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i17\Downloads\"/>
    </mc:Choice>
  </mc:AlternateContent>
  <xr:revisionPtr revIDLastSave="0" documentId="13_ncr:1_{21533B17-8EAC-4B6D-A62E-C30C3A3139EE}" xr6:coauthVersionLast="47" xr6:coauthVersionMax="47" xr10:uidLastSave="{00000000-0000-0000-0000-000000000000}"/>
  <bookViews>
    <workbookView xWindow="-108" yWindow="-108" windowWidth="23256" windowHeight="12456" tabRatio="806" firstSheet="6" activeTab="9" xr2:uid="{00000000-000D-0000-FFFF-FFFF00000000}"/>
  </bookViews>
  <sheets>
    <sheet name="Signals" sheetId="65" r:id="rId1"/>
    <sheet name="Calibrations" sheetId="66" r:id="rId2"/>
    <sheet name="MTQD_OPDHoldDownRelDelay_Y_s" sheetId="101" r:id="rId3"/>
    <sheet name="MTQD_CreepIterm_Z_Nm" sheetId="102" r:id="rId4"/>
    <sheet name="MTQD_APSDecReqTs_Y_c" sheetId="103" r:id="rId5"/>
    <sheet name="MTQD_SOPDTqMapDCon_Z_Nm" sheetId="104" r:id="rId6"/>
    <sheet name="MTQD_NOPDTqMapDCon_Z_Nm" sheetId="106" r:id="rId7"/>
    <sheet name="MTQD_EOPDTqMapDCon_Z_Nm" sheetId="105" r:id="rId8"/>
    <sheet name="MTQD_APSReqLowSpd_Y_kph" sheetId="98" r:id="rId9"/>
    <sheet name="MTQD_OrigPedTqLowLim_Z_Nm" sheetId="99" r:id="rId10"/>
    <sheet name="MTQD_YawTqLowLim_Y_Nm" sheetId="100" r:id="rId11"/>
    <sheet name="MTQD_AWDLoadTrqnsGain_Z_c" sheetId="76" r:id="rId12"/>
    <sheet name="MTQD_BOSMap_Z_pct" sheetId="15" r:id="rId13"/>
    <sheet name="MTQD_BOSEnBPSPosn_Y_pct" sheetId="93" r:id="rId14"/>
    <sheet name="MTQD_AutoHoldReleaseBPS_Y_pct" sheetId="94" r:id="rId15"/>
    <sheet name="MTQD_OPDHoldEnSpd_Y_kph" sheetId="95" r:id="rId16"/>
    <sheet name="MTQD_OPDHoldRelDetTime_Y_s" sheetId="96" r:id="rId17"/>
    <sheet name="MTQD_OPDHoldReleaseTq_Y_Nm" sheetId="97" r:id="rId18"/>
    <sheet name="MTQD_APSDecReqCMD_Y_mps2" sheetId="90" r:id="rId19"/>
    <sheet name="MTQD_APSDecTimeGain_Z_c" sheetId="82" r:id="rId20"/>
    <sheet name="MTQD_APSDecReq_Z_mps2" sheetId="83" r:id="rId21"/>
    <sheet name="MTQD_PedalAccelCMD_Z_mps2" sheetId="86" r:id="rId22"/>
    <sheet name="MTQD_CreepPreloadTq_Z_Nm" sheetId="87" r:id="rId23"/>
    <sheet name="MTQD_CreepPreloadTime_Y_s" sheetId="88" r:id="rId24"/>
    <sheet name="MTQD_SlideRegenTqGain_Z_Nm" sheetId="89" r:id="rId25"/>
    <sheet name="MTQD_CreepBPSDisPosnR_Y_pct" sheetId="80" r:id="rId26"/>
    <sheet name="MTQD_CreepBPSEnPosnR_Y_pct" sheetId="81" r:id="rId27"/>
    <sheet name="MTQD_CreepProtTq_Y_Nm" sheetId="70" r:id="rId28"/>
    <sheet name="MTQD_CreepBPSDisPosn_Y_pct" sheetId="71" r:id="rId29"/>
    <sheet name="MTQD_CreepBPSEnPosn_Y_pct" sheetId="72" r:id="rId30"/>
    <sheet name="MTQD_CreepItermMaxLimit_Y_Nm" sheetId="73" r:id="rId31"/>
    <sheet name="MTQD_PreLoadTq_Y_Nm" sheetId="69" r:id="rId32"/>
    <sheet name="MTQD_NL1TqMapD_Z_Nm" sheetId="39" r:id="rId33"/>
    <sheet name="MTQD_NL2TqMapD_Z_Nm" sheetId="40" r:id="rId34"/>
    <sheet name="MTQD_NL3TqMapD_Z_Nm" sheetId="41" r:id="rId35"/>
    <sheet name="MTQD_NL4TqMapD_Z_Nm" sheetId="42" r:id="rId36"/>
    <sheet name="MTQD_NL5TqMapD_Z_Nm" sheetId="43" r:id="rId37"/>
    <sheet name="MTQD_NOPDTqMapD_Z_Nm" sheetId="44" r:id="rId38"/>
    <sheet name="MTQD_ECOTqMapD_Z_Nm" sheetId="11" r:id="rId39"/>
    <sheet name="MTQD_EL2TqMapD_Z_Nm" sheetId="45" r:id="rId40"/>
    <sheet name="MTQD_EL3TqMapD_Z_Nm" sheetId="46" r:id="rId41"/>
    <sheet name="MTQD_EL4TqMapD_Z_Nm" sheetId="47" r:id="rId42"/>
    <sheet name="MTQD_EL5TqMapD_Z_Nm" sheetId="48" r:id="rId43"/>
    <sheet name="MTQD_EOPDTqMapD_Z_Nm" sheetId="49" r:id="rId44"/>
    <sheet name="MTQD_SL1TqMapD_Z_Nm" sheetId="50" r:id="rId45"/>
    <sheet name="MTQD_SL2TqMapD_Z_Nm" sheetId="51" r:id="rId46"/>
    <sheet name="MTQD_SL3TqMapD_Z_Nm" sheetId="52" r:id="rId47"/>
    <sheet name="MTQD_SL4TqMapD_Z_Nm" sheetId="53" r:id="rId48"/>
    <sheet name="MTQD_SL5TqMapD_Z_Nm" sheetId="54" r:id="rId49"/>
    <sheet name="MTQD_SOPDTqMapD_Z_Nm" sheetId="55" r:id="rId50"/>
    <sheet name="MTQD_LHMTqMapD_Z_Nm" sheetId="12" r:id="rId51"/>
    <sheet name="MTQD_NRMTqMapR_Z_Nm" sheetId="13" r:id="rId52"/>
    <sheet name="MTQD_LHMTqMapR_Z_Nm" sheetId="14" r:id="rId53"/>
    <sheet name="MTQD_RollGenMapEL1_Z_Nm" sheetId="22" r:id="rId54"/>
    <sheet name="MTQD_LHMRollGenMapD_Z_Nm" sheetId="30" r:id="rId55"/>
    <sheet name="MTQD_RegenLV_Y_gain" sheetId="17" r:id="rId56"/>
    <sheet name="MTQD_NRMRrEDUSpRat_Z_rat" sheetId="32" r:id="rId57"/>
    <sheet name="MTQD_ECORrEDUSpRat_Z_rat" sheetId="35" r:id="rId58"/>
    <sheet name="MTQD_SPORTRrEDUSpRat_Z_rat" sheetId="33" r:id="rId59"/>
    <sheet name="MTQD_CreepBaseTq_Y_Nm" sheetId="37" r:id="rId60"/>
    <sheet name="MTQD_CreepDeltaTq_Y_Nm" sheetId="38" r:id="rId61"/>
    <sheet name="MTQD_CreepBaseTqR_Z_Nm" sheetId="58" r:id="rId62"/>
    <sheet name="MTQD_CreepBaseTqD_Z_Nm" sheetId="57" r:id="rId63"/>
    <sheet name="MTQD_CreepPterm_Y_Nm" sheetId="59" r:id="rId64"/>
    <sheet name="MTQD_CreepIterm_Y_Nm" sheetId="60" r:id="rId65"/>
    <sheet name="MTQD_PedalMapClimbUpLim_Z_Nm" sheetId="64" r:id="rId66"/>
    <sheet name="MTQD_EstInitVehWeight_Y_kg" sheetId="67" r:id="rId67"/>
    <sheet name="Faults" sheetId="6" r:id="rId68"/>
    <sheet name="Revision History" sheetId="5" r:id="rId69"/>
  </sheets>
  <definedNames>
    <definedName name="_xlnm._FilterDatabase" localSheetId="1" hidden="1">Calibrations!$A$1:$I$424</definedName>
    <definedName name="_xlnm._FilterDatabase" localSheetId="0" hidden="1">Signals!$A$1:$K$365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FAF523A0-64B3-4801-855C-0E2D3540D5C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A8930C-6DF2-493F-A522-DDCBC38143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4625B3A2-CEF7-4B2D-AC95-3420C39AE3E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568434EB-CE6F-4BDE-9F6F-09E55DD6A9EA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B0A09AB2-4896-43A9-80E0-EF493F86839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261EEEB6-5297-4718-9D5B-5FDE78D382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946F93D-0AE3-4FDE-827A-0A227D4012F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78E585B-CA0F-4BB0-8163-DF4A128FB85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<sst xmlns="http://schemas.openxmlformats.org/spreadsheetml/2006/main" count="5143" uniqueCount="1161">
  <si>
    <t>Signal Name</t>
    <phoneticPr fontId="24" type="noConversion"/>
  </si>
  <si>
    <t>Direction</t>
  </si>
  <si>
    <t>Data Type</t>
  </si>
  <si>
    <t>Min</t>
  </si>
  <si>
    <t>Max</t>
  </si>
  <si>
    <t>Units</t>
  </si>
  <si>
    <t>On CAN</t>
    <phoneticPr fontId="24" type="noConversion"/>
  </si>
  <si>
    <t>Enum Table</t>
  </si>
  <si>
    <t>Default before and during POWER-UP</t>
  </si>
  <si>
    <t>Default value during POWER-DOWN</t>
  </si>
  <si>
    <t>Description</t>
  </si>
  <si>
    <t>VTQD_GearActualPosn_enum</t>
  </si>
  <si>
    <t>output</t>
  </si>
  <si>
    <t>uint8</t>
  </si>
  <si>
    <t>enum</t>
    <phoneticPr fontId="24" type="noConversion"/>
  </si>
  <si>
    <t>1 = Park
2 = Reverse
3 = Neutral
4 = Drive</t>
    <phoneticPr fontId="24" type="noConversion"/>
  </si>
  <si>
    <t>N/A</t>
    <phoneticPr fontId="24" type="noConversion"/>
  </si>
  <si>
    <t>Actual shift gear position</t>
    <phoneticPr fontId="24" type="noConversion"/>
  </si>
  <si>
    <t>VTQD_ParkRequest_flg</t>
    <phoneticPr fontId="24" type="noConversion"/>
  </si>
  <si>
    <t>boolean</t>
  </si>
  <si>
    <t>flg</t>
    <phoneticPr fontId="24" type="noConversion"/>
  </si>
  <si>
    <t>V</t>
    <phoneticPr fontId="24" type="noConversion"/>
  </si>
  <si>
    <t>0 = Parking Paw Released
1 = Parking Paw Engaged</t>
    <phoneticPr fontId="37" type="noConversion"/>
  </si>
  <si>
    <t>Parking paw request</t>
    <phoneticPr fontId="24" type="noConversion"/>
  </si>
  <si>
    <t>VTQD_PBWLockTO_flg</t>
    <phoneticPr fontId="24" type="noConversion"/>
  </si>
  <si>
    <t>VTQD_PBWUnlockTO_flg</t>
    <phoneticPr fontId="24" type="noConversion"/>
  </si>
  <si>
    <t>VTQD_DriverWhlTqDem_Nm</t>
    <phoneticPr fontId="24" type="noConversion"/>
  </si>
  <si>
    <t>single</t>
    <phoneticPr fontId="24" type="noConversion"/>
  </si>
  <si>
    <t>Nm</t>
    <phoneticPr fontId="24" type="noConversion"/>
  </si>
  <si>
    <t>Driver wheel torque demand</t>
  </si>
  <si>
    <t>VTQD_AfterAvailableTqDemFr_Nm</t>
    <phoneticPr fontId="24" type="noConversion"/>
  </si>
  <si>
    <t>Front wheel torque request after available</t>
  </si>
  <si>
    <t>VTQD_AfterAvailableTqDemRr_Nm</t>
    <phoneticPr fontId="24" type="noConversion"/>
  </si>
  <si>
    <t xml:space="preserve">Rear wheel torque request after available </t>
  </si>
  <si>
    <t>VTQD_TqSourceFr_enum</t>
    <phoneticPr fontId="24" type="noConversion"/>
  </si>
  <si>
    <t>0 = Invalid
1 = Internal
2 = ABS
3 = RollABS
4 = TCS
5 = CC
6 = ADAS
7 = MSA
8 = APS
9 = ForceIdle</t>
    <phoneticPr fontId="24" type="noConversion"/>
  </si>
  <si>
    <t>Front wheel torque source status</t>
    <phoneticPr fontId="24" type="noConversion"/>
  </si>
  <si>
    <t>VTQD_TqSourceRr_enum</t>
    <phoneticPr fontId="24" type="noConversion"/>
  </si>
  <si>
    <t>Rear wheel torque source status</t>
    <phoneticPr fontId="24" type="noConversion"/>
  </si>
  <si>
    <t>VTQD_FrEDUAvailBrkRgnTq_Nm</t>
  </si>
  <si>
    <t>single</t>
  </si>
  <si>
    <t>Nm</t>
  </si>
  <si>
    <t>N/A</t>
  </si>
  <si>
    <t>VTQD_RrEDUAvailBrkRgnTq_Nm</t>
  </si>
  <si>
    <t>VTQD_TqTargetShaftSpd_rpm</t>
  </si>
  <si>
    <t>rpm</t>
    <phoneticPr fontId="24" type="noConversion"/>
  </si>
  <si>
    <t>wheel side shaft revolution</t>
    <phoneticPr fontId="24" type="noConversion"/>
  </si>
  <si>
    <t>VTQD_LimpHomeAct_flg</t>
    <phoneticPr fontId="24" type="noConversion"/>
  </si>
  <si>
    <t>0=Inactive,
1=Active</t>
    <phoneticPr fontId="37" type="noConversion"/>
  </si>
  <si>
    <t>Limp-home active request</t>
  </si>
  <si>
    <t>VTQD_RollRegenEnable_flg</t>
    <phoneticPr fontId="24" type="noConversion"/>
  </si>
  <si>
    <t>0 = Off
1 = On</t>
    <phoneticPr fontId="37" type="noConversion"/>
  </si>
  <si>
    <t>Rolling regen enable request</t>
  </si>
  <si>
    <t>VTQD_EVDriveMode_enum</t>
    <phoneticPr fontId="24" type="noConversion"/>
  </si>
  <si>
    <t>output</t>
    <phoneticPr fontId="24" type="noConversion"/>
  </si>
  <si>
    <t>0=Normal
1=Eco
2=Sport</t>
    <phoneticPr fontId="24" type="noConversion"/>
  </si>
  <si>
    <t>Driving mode request</t>
  </si>
  <si>
    <t>VTQD_EVDriveModeValid_flg</t>
    <phoneticPr fontId="24" type="noConversion"/>
  </si>
  <si>
    <t>boolean</t>
    <phoneticPr fontId="24" type="noConversion"/>
  </si>
  <si>
    <t>VTQD_ShiftGearPosn_enum</t>
    <phoneticPr fontId="24" type="noConversion"/>
  </si>
  <si>
    <t>0 = Park
4 = Neutral
5 = Drive
6 = Failure
7 = Reverse</t>
    <phoneticPr fontId="24" type="noConversion"/>
  </si>
  <si>
    <t>VTQD_PButtonSta_enum</t>
    <phoneticPr fontId="24" type="noConversion"/>
  </si>
  <si>
    <t>0 = Released
1 = Pressed
2 = Invalid</t>
    <phoneticPr fontId="37" type="noConversion"/>
  </si>
  <si>
    <t>VTQD_FrActvDmpDisabReq_flg</t>
    <phoneticPr fontId="24" type="noConversion"/>
  </si>
  <si>
    <t>0 = Enable damping
1 = Disable damping</t>
    <phoneticPr fontId="24" type="noConversion"/>
  </si>
  <si>
    <t>Front EDU active damping disable request signal</t>
    <phoneticPr fontId="24" type="noConversion"/>
  </si>
  <si>
    <t>VTQD_RrActvDmpDisabReq_flg</t>
    <phoneticPr fontId="24" type="noConversion"/>
  </si>
  <si>
    <t>Rear EDU active damping disable request signal</t>
    <phoneticPr fontId="24" type="noConversion"/>
  </si>
  <si>
    <t>VTQD_FrRgnDecrSta_flg</t>
  </si>
  <si>
    <t>0 = Decrease or RWD
1 = Not decrease</t>
    <phoneticPr fontId="24" type="noConversion"/>
  </si>
  <si>
    <t>VTQD_RrRgnDecrSta_flg</t>
  </si>
  <si>
    <t>0 = Decrease or FWD
1 = Not decrease</t>
    <phoneticPr fontId="24" type="noConversion"/>
  </si>
  <si>
    <t>VTQD_DriverWhlTqDemFr_Nm</t>
  </si>
  <si>
    <t>VTQD_DriverWhlTqDemRr_Nm</t>
    <phoneticPr fontId="24" type="noConversion"/>
  </si>
  <si>
    <t>VTQD_FrEDUActTq_Nm</t>
  </si>
  <si>
    <t>Front motor B-type regen actual torque</t>
    <phoneticPr fontId="37" type="noConversion"/>
  </si>
  <si>
    <t>VTQD_RrEDUActTq_Nm</t>
  </si>
  <si>
    <t>Rear motor B-type regen actual torque</t>
    <phoneticPr fontId="37" type="noConversion"/>
  </si>
  <si>
    <t>VTQD_FrEDURolRgnTq_Nm</t>
    <phoneticPr fontId="24" type="noConversion"/>
  </si>
  <si>
    <t>Front motor A-type regen torque</t>
    <phoneticPr fontId="37" type="noConversion"/>
  </si>
  <si>
    <t>VTQD_RrEDURolRgnTq_Nm</t>
    <phoneticPr fontId="24" type="noConversion"/>
  </si>
  <si>
    <t>Rear motor A-type regen torque</t>
    <phoneticPr fontId="37" type="noConversion"/>
  </si>
  <si>
    <t>VTQD_FrEDUSpd_rpm</t>
  </si>
  <si>
    <t>VTQD_RrEDUSpd_rpm</t>
    <phoneticPr fontId="24" type="noConversion"/>
  </si>
  <si>
    <t>VTQD_FrEDUSpdValid_flg</t>
    <phoneticPr fontId="24" type="noConversion"/>
  </si>
  <si>
    <t>0 = Valid
1 = Invalid</t>
    <phoneticPr fontId="24" type="noConversion"/>
  </si>
  <si>
    <t>VTQD_FrEDUAvailBrkRgnTqV_flg</t>
    <phoneticPr fontId="24" type="noConversion"/>
  </si>
  <si>
    <t>VTQD_RrEDUSpdValid_flg</t>
  </si>
  <si>
    <t>VTQD_RrEDUAvailBrkRgnTqV_flg</t>
    <phoneticPr fontId="24" type="noConversion"/>
  </si>
  <si>
    <t>VTQD_RgnAbnorSta_flg</t>
    <phoneticPr fontId="24" type="noConversion"/>
  </si>
  <si>
    <t>0 = Normal
1 = Abnormal</t>
    <phoneticPr fontId="24" type="noConversion"/>
  </si>
  <si>
    <t>VTQD_PTCSPermSta_flg</t>
  </si>
  <si>
    <t>0 = Prohibition
1 = Permission</t>
    <phoneticPr fontId="24" type="noConversion"/>
  </si>
  <si>
    <t>VTQD_FrRgnPermSta_flg</t>
    <phoneticPr fontId="24" type="noConversion"/>
  </si>
  <si>
    <t>0 = Prohibition or RWD
1 = Permission</t>
    <phoneticPr fontId="24" type="noConversion"/>
  </si>
  <si>
    <t>VTQD_RrRgnPermSta_flg</t>
    <phoneticPr fontId="24" type="noConversion"/>
  </si>
  <si>
    <t>0 = Prohibition or FWD
1 = Permission</t>
    <phoneticPr fontId="24" type="noConversion"/>
  </si>
  <si>
    <t>VTQD_ExternalTqAllow_flg</t>
    <phoneticPr fontId="24" type="noConversion"/>
  </si>
  <si>
    <t>0 = Not allow
1 = Allow</t>
    <phoneticPr fontId="24" type="noConversion"/>
  </si>
  <si>
    <t>External torque allow status</t>
    <phoneticPr fontId="24" type="noConversion"/>
  </si>
  <si>
    <t>VTQD_FrIdcMin_A</t>
    <phoneticPr fontId="24" type="noConversion"/>
  </si>
  <si>
    <t>A</t>
    <phoneticPr fontId="24" type="noConversion"/>
  </si>
  <si>
    <t>VTQD_FrIdcMax_A</t>
    <phoneticPr fontId="24" type="noConversion"/>
  </si>
  <si>
    <t>VTQD_FrUdcMin_V</t>
  </si>
  <si>
    <t>VTQD_FrUdcMax_V</t>
  </si>
  <si>
    <t>VTQD_RrIdcMin_A</t>
    <phoneticPr fontId="24" type="noConversion"/>
  </si>
  <si>
    <t>VTQD_RrIdcMax_A</t>
    <phoneticPr fontId="24" type="noConversion"/>
  </si>
  <si>
    <t>VTQD_RrUdcMin_V</t>
  </si>
  <si>
    <t>VTQD_RrUdcMax_V</t>
  </si>
  <si>
    <t>VTQD_CoordWhlTqDemFr_Nm</t>
    <phoneticPr fontId="24" type="noConversion"/>
  </si>
  <si>
    <t>Coordinated front wheel torque demand</t>
    <phoneticPr fontId="24" type="noConversion"/>
  </si>
  <si>
    <t>VTQD_CoordWhlTqDemRr_Nm</t>
    <phoneticPr fontId="24" type="noConversion"/>
  </si>
  <si>
    <t>Coordinated rear wheel torque demand</t>
    <phoneticPr fontId="24" type="noConversion"/>
  </si>
  <si>
    <t>VTQD_CreepEnable_flg</t>
    <phoneticPr fontId="24" type="noConversion"/>
  </si>
  <si>
    <t>0 = Off
1 = On</t>
    <phoneticPr fontId="24" type="noConversion"/>
  </si>
  <si>
    <t>Creep enable status</t>
    <phoneticPr fontId="24" type="noConversion"/>
  </si>
  <si>
    <t>VTQD_CrashDetd_flg</t>
    <phoneticPr fontId="24" type="noConversion"/>
  </si>
  <si>
    <t>flg</t>
  </si>
  <si>
    <t>VTQD_DiagHCrash_flg</t>
    <phoneticPr fontId="24" type="noConversion"/>
  </si>
  <si>
    <t>VTQD_ReBrakeLPReq_flg</t>
    <phoneticPr fontId="24" type="noConversion"/>
  </si>
  <si>
    <t>Request flag for turning brake lamp on/off</t>
    <phoneticPr fontId="24" type="noConversion"/>
  </si>
  <si>
    <t>VTQD_LoSpdBrkCtrl_flg</t>
  </si>
  <si>
    <t>Low speed braking indication flag</t>
    <phoneticPr fontId="24" type="noConversion"/>
  </si>
  <si>
    <t>VTQD_LowIdleAccPedal_flg</t>
    <phoneticPr fontId="24" type="noConversion"/>
  </si>
  <si>
    <t>0 = Depress,
1 = Release</t>
    <phoneticPr fontId="24" type="noConversion"/>
  </si>
  <si>
    <t>Acc pedal low idle status</t>
    <phoneticPr fontId="24" type="noConversion"/>
  </si>
  <si>
    <t>VTQD_APSStaSys_enum</t>
    <phoneticPr fontId="24" type="noConversion"/>
  </si>
  <si>
    <t>0 = Disable
1 = Enable
2 = Active
3 = Failed
4 = Remote Actived</t>
    <phoneticPr fontId="37" type="noConversion"/>
  </si>
  <si>
    <t>VTQD_APSReq_enum</t>
    <phoneticPr fontId="24" type="noConversion"/>
  </si>
  <si>
    <t>0 = No request
1 = Decel control
2 = Standstill with brake hold
3 = Standstill with EPB</t>
    <phoneticPr fontId="37" type="noConversion"/>
  </si>
  <si>
    <t>Auto parking to ESC request states</t>
    <phoneticPr fontId="37" type="noConversion"/>
  </si>
  <si>
    <t>VTQD_APSDecReqA_flg</t>
    <phoneticPr fontId="24" type="noConversion"/>
  </si>
  <si>
    <t>VTQD_APSDecReq_mps2</t>
    <phoneticPr fontId="24" type="noConversion"/>
  </si>
  <si>
    <t>mps2</t>
    <phoneticPr fontId="24" type="noConversion"/>
  </si>
  <si>
    <t>VTQD_ExtShftAllow_flg</t>
    <phoneticPr fontId="37" type="noConversion"/>
  </si>
  <si>
    <t>VTQD_EstVehWeightResult_kg</t>
    <phoneticPr fontId="24" type="noConversion"/>
  </si>
  <si>
    <t>kg</t>
    <phoneticPr fontId="24" type="noConversion"/>
  </si>
  <si>
    <t>VTQD_BOSEnable_flg</t>
    <phoneticPr fontId="24" type="noConversion"/>
  </si>
  <si>
    <t>0 = Disable
1 = Enable</t>
    <phoneticPr fontId="24" type="noConversion"/>
  </si>
  <si>
    <t>BOS enable request</t>
    <phoneticPr fontId="24" type="noConversion"/>
  </si>
  <si>
    <t>VTQD_CreepON_flg</t>
    <phoneticPr fontId="24" type="noConversion"/>
  </si>
  <si>
    <t>Creep function switch status</t>
    <phoneticPr fontId="24" type="noConversion"/>
  </si>
  <si>
    <t>VTQD_PreLoadHold_flg</t>
    <phoneticPr fontId="24" type="noConversion"/>
  </si>
  <si>
    <t>Preload flag</t>
    <phoneticPr fontId="24" type="noConversion"/>
  </si>
  <si>
    <t>VTQD_PreLoadPreEn_flg</t>
    <phoneticPr fontId="24" type="noConversion"/>
  </si>
  <si>
    <t>VTQD_CreepPrLoadEnable_flg</t>
  </si>
  <si>
    <t>VTQD_RDCActive_enum</t>
  </si>
  <si>
    <t>0 = No request
1 = Ramp out
2 = Exit immediately</t>
    <phoneticPr fontId="24" type="noConversion"/>
  </si>
  <si>
    <t>VTQD_EquivAccPedalSWSta_flg</t>
  </si>
  <si>
    <t>V</t>
  </si>
  <si>
    <t>0 = Off
1 = On</t>
  </si>
  <si>
    <t>VTQD_DriveProtEn_flg</t>
  </si>
  <si>
    <t>VTQD_ActParkRequest_flg</t>
  </si>
  <si>
    <t>VTQD_RegenTqLimitEn_flg</t>
  </si>
  <si>
    <t>VTQD_PedAccTqEn_flg</t>
  </si>
  <si>
    <t>VTQD_TMRotateDirction_enum</t>
    <phoneticPr fontId="24" type="noConversion"/>
  </si>
  <si>
    <t>internal</t>
  </si>
  <si>
    <t>0= Stop
1= Forward
2= Backward</t>
    <phoneticPr fontId="24" type="noConversion"/>
  </si>
  <si>
    <t>TM direction status</t>
    <phoneticPr fontId="24" type="noConversion"/>
  </si>
  <si>
    <t>VTQD_NoSuitbleGear_flg</t>
    <phoneticPr fontId="24" type="noConversion"/>
  </si>
  <si>
    <t>internal</t>
    <phoneticPr fontId="24" type="noConversion"/>
  </si>
  <si>
    <t>VTQD_PedalMapWhlTq_Nm</t>
    <phoneticPr fontId="24" type="noConversion"/>
  </si>
  <si>
    <t>Pedal map wheel torque</t>
    <phoneticPr fontId="24" type="noConversion"/>
  </si>
  <si>
    <t>VTQD_CreepWhlTqDem_Nm</t>
    <phoneticPr fontId="24" type="noConversion"/>
  </si>
  <si>
    <t>Creep wheel torque demand</t>
    <phoneticPr fontId="24" type="noConversion"/>
  </si>
  <si>
    <t>VTQD_BOSReduction_gain</t>
    <phoneticPr fontId="24" type="noConversion"/>
  </si>
  <si>
    <t>gain</t>
    <phoneticPr fontId="24" type="noConversion"/>
  </si>
  <si>
    <t>BOS reduction gain value</t>
    <phoneticPr fontId="24" type="noConversion"/>
  </si>
  <si>
    <t>VTQD_GearShiftCMD_enum</t>
  </si>
  <si>
    <t>0= None
2= Park
4= Neutral
5= Drive
6= Failure
7= Reverse</t>
    <phoneticPr fontId="24" type="noConversion"/>
  </si>
  <si>
    <t>Shifter control unit handle command(PRND)</t>
    <phoneticPr fontId="24" type="noConversion"/>
  </si>
  <si>
    <t>VTQD_WhlTqCapMotFr_Nm</t>
    <phoneticPr fontId="24" type="noConversion"/>
  </si>
  <si>
    <t xml:space="preserve">Front wheel available motoring torque </t>
    <phoneticPr fontId="24" type="noConversion"/>
  </si>
  <si>
    <t>VTQD_WhlTqCapMotRr_Nm</t>
    <phoneticPr fontId="24" type="noConversion"/>
  </si>
  <si>
    <t>Rear wheel available motoring torque</t>
    <phoneticPr fontId="24" type="noConversion"/>
  </si>
  <si>
    <t>VTQD_WhlTqCapGenFr_Nm</t>
    <phoneticPr fontId="24" type="noConversion"/>
  </si>
  <si>
    <t>Front wheel available regen torque</t>
    <phoneticPr fontId="24" type="noConversion"/>
  </si>
  <si>
    <t>VTQD_WhlTqCapGenRr_Nm</t>
    <phoneticPr fontId="24" type="noConversion"/>
  </si>
  <si>
    <t>Rear wheel available regen torque</t>
    <phoneticPr fontId="24" type="noConversion"/>
  </si>
  <si>
    <t>VTQD_RegenLV_enum</t>
    <phoneticPr fontId="24" type="noConversion"/>
  </si>
  <si>
    <t>VTQD_RollingShaftSpd_rpm</t>
  </si>
  <si>
    <t>Rolling regen enable rear wheel speed (shaft speed).</t>
    <phoneticPr fontId="24" type="noConversion"/>
  </si>
  <si>
    <t>VTQD_FrEDUSpRat_rat</t>
    <phoneticPr fontId="24" type="noConversion"/>
  </si>
  <si>
    <t>Front EDU split ratio</t>
    <phoneticPr fontId="24" type="noConversion"/>
  </si>
  <si>
    <t>VTQD_RrEDUSpRat_rat</t>
    <phoneticPr fontId="24" type="noConversion"/>
  </si>
  <si>
    <t>Rear EDU split ratio</t>
    <phoneticPr fontId="24" type="noConversion"/>
  </si>
  <si>
    <t>VTQD_TMPwrAvailDchrg_kW</t>
    <phoneticPr fontId="24" type="noConversion"/>
  </si>
  <si>
    <t>kW</t>
    <phoneticPr fontId="24" type="noConversion"/>
  </si>
  <si>
    <t>VTQD_FrHVBPwrAvailDchrg_kW</t>
    <phoneticPr fontId="24" type="noConversion"/>
  </si>
  <si>
    <t>Front high voltage available discharge power</t>
    <phoneticPr fontId="24" type="noConversion"/>
  </si>
  <si>
    <t>VTQD_RrHVBPwrAvailDchrg_kW</t>
    <phoneticPr fontId="24" type="noConversion"/>
  </si>
  <si>
    <t>Rear high voltage available discharge power</t>
    <phoneticPr fontId="24" type="noConversion"/>
  </si>
  <si>
    <t>VTQD_MCUReady4Ext_flg</t>
  </si>
  <si>
    <t>0 = Not ready
1 = Ready</t>
    <phoneticPr fontId="24" type="noConversion"/>
  </si>
  <si>
    <t>VTQD_VehActSpdGain_gain</t>
  </si>
  <si>
    <t>gain</t>
  </si>
  <si>
    <t>Vehicle actual speed calculation gain value.</t>
    <phoneticPr fontId="24" type="noConversion"/>
  </si>
  <si>
    <t>VTQD_CreepBaseTq_Nm</t>
  </si>
  <si>
    <t>Creep base torque</t>
    <phoneticPr fontId="24" type="noConversion"/>
  </si>
  <si>
    <t>VTQD_CreepDeltaTq_Nm</t>
  </si>
  <si>
    <t>Creep delta torque</t>
    <phoneticPr fontId="24" type="noConversion"/>
  </si>
  <si>
    <t>VTQD_VehActSpd_kph</t>
    <phoneticPr fontId="24" type="noConversion"/>
  </si>
  <si>
    <t>kph</t>
    <phoneticPr fontId="24" type="noConversion"/>
  </si>
  <si>
    <t xml:space="preserve">Calculated vehicle actual speed. </t>
    <phoneticPr fontId="24" type="noConversion"/>
  </si>
  <si>
    <t>VTQD_CreepWhlTqCal_Nm</t>
    <phoneticPr fontId="24" type="noConversion"/>
  </si>
  <si>
    <t xml:space="preserve">Calculated creep wheel torque. </t>
    <phoneticPr fontId="24" type="noConversion"/>
  </si>
  <si>
    <t>VTQD_CreepWhlTqCalDelay_Nm</t>
    <phoneticPr fontId="24" type="noConversion"/>
  </si>
  <si>
    <t xml:space="preserve">Last cycle calculated creep wheel torque. </t>
    <phoneticPr fontId="24" type="noConversion"/>
  </si>
  <si>
    <t>VTQD_fCrash_cnt</t>
    <phoneticPr fontId="24" type="noConversion"/>
  </si>
  <si>
    <t>cnt</t>
    <phoneticPr fontId="24" type="noConversion"/>
  </si>
  <si>
    <t>VTQD_PwrStaTimerReady_flg</t>
    <phoneticPr fontId="24" type="noConversion"/>
  </si>
  <si>
    <t>VTQD_ARegenActive_flg</t>
    <phoneticPr fontId="24" type="noConversion"/>
  </si>
  <si>
    <t>0 = Inactive
1 = Active</t>
    <phoneticPr fontId="24" type="noConversion"/>
  </si>
  <si>
    <t>Type-A Regen activation status</t>
    <phoneticPr fontId="24" type="noConversion"/>
  </si>
  <si>
    <t>VTQD_LoBrkCtrlReset_flg</t>
    <phoneticPr fontId="24" type="noConversion"/>
  </si>
  <si>
    <t>0 = No reset
1 = Reset</t>
    <phoneticPr fontId="24" type="noConversion"/>
  </si>
  <si>
    <t>Low speed braking control reset indication flag</t>
    <phoneticPr fontId="24" type="noConversion"/>
  </si>
  <si>
    <t>VTQD_RDCActSta_enum</t>
    <phoneticPr fontId="24" type="noConversion"/>
  </si>
  <si>
    <t>enum</t>
  </si>
  <si>
    <t>Regen drag control actual state</t>
    <phoneticPr fontId="24" type="noConversion"/>
  </si>
  <si>
    <t>VTQD_SaveCreepSW_flg</t>
    <phoneticPr fontId="24" type="noConversion"/>
  </si>
  <si>
    <t>VTQD_CreepBaseTqD_Nm</t>
    <phoneticPr fontId="24" type="noConversion"/>
  </si>
  <si>
    <t>VTQD_ActHSAActive_flg</t>
  </si>
  <si>
    <t>VTQD_TestLoSpdBrkCtrl_flg</t>
  </si>
  <si>
    <t>VTQD_ActLoSpdBrkCtrl_flg</t>
  </si>
  <si>
    <t>VTQD_FRSLoSpdBrkCtrl_flg</t>
  </si>
  <si>
    <t>VTQD_LoBrkCtrlPass_flg</t>
  </si>
  <si>
    <t>VTQD_GearStaMismatch1_flg</t>
  </si>
  <si>
    <t>VTQD_GearStaMismatch2_flg</t>
    <phoneticPr fontId="24" type="noConversion"/>
  </si>
  <si>
    <t>VTQD_RrDriverWhlTqNeg_flg</t>
  </si>
  <si>
    <t>VTQD_FrDriverWhlTqNeg_flg</t>
  </si>
  <si>
    <t>VTQD_FrTMTqDeviation_c</t>
    <phoneticPr fontId="24" type="noConversion"/>
  </si>
  <si>
    <t>c</t>
    <phoneticPr fontId="24" type="noConversion"/>
  </si>
  <si>
    <t>Front motor torque output to request ratio</t>
    <phoneticPr fontId="24" type="noConversion"/>
  </si>
  <si>
    <t>VTQD_FrBRegenCal_Nm</t>
  </si>
  <si>
    <t>VTQD_RrTMTqDeviation_c</t>
    <phoneticPr fontId="24" type="noConversion"/>
  </si>
  <si>
    <t>Rear motor torque output to request ratio</t>
    <phoneticPr fontId="24" type="noConversion"/>
  </si>
  <si>
    <t>VTQD_RrBRegenCal_Nm</t>
  </si>
  <si>
    <t>VTQD_FrWhlTqDemNeg_flg</t>
  </si>
  <si>
    <t>0 = False
1 = True</t>
    <phoneticPr fontId="24" type="noConversion"/>
  </si>
  <si>
    <t>Negative front wheel torque demand indication flag</t>
    <phoneticPr fontId="24" type="noConversion"/>
  </si>
  <si>
    <t>VTQD_RrWhlTqDemNeg_flg</t>
  </si>
  <si>
    <t>Negative rear wheel torque demand indication flag</t>
    <phoneticPr fontId="24" type="noConversion"/>
  </si>
  <si>
    <t>VTQD_CreepPterm_c</t>
  </si>
  <si>
    <t>VTQD_CreepIterm_c</t>
    <phoneticPr fontId="24" type="noConversion"/>
  </si>
  <si>
    <t>VTQD_CreepDisable_flg</t>
  </si>
  <si>
    <t>Creep disable flag</t>
    <phoneticPr fontId="24" type="noConversion"/>
  </si>
  <si>
    <t>VTQD_CreepFinalSpd_kph</t>
  </si>
  <si>
    <t>Creep target speed</t>
    <phoneticPr fontId="24" type="noConversion"/>
  </si>
  <si>
    <t>VTQD_CreepErrSpd_kph</t>
  </si>
  <si>
    <t>Difference between target creep speed and actual vehicle speed</t>
  </si>
  <si>
    <t>VTQD_CreepCL_flg</t>
  </si>
  <si>
    <t>VTQD_CreepTotalOfstTq_Nm</t>
  </si>
  <si>
    <t>Total offset of creep torque</t>
    <phoneticPr fontId="24" type="noConversion"/>
  </si>
  <si>
    <t>VTQD_CreepPtermTq_Nm</t>
  </si>
  <si>
    <t>VTQD_CreepItermTq_Nm</t>
  </si>
  <si>
    <t>VTQD_CreepOffsetTq_Nm</t>
  </si>
  <si>
    <t>Offset term creep torque</t>
    <phoneticPr fontId="24" type="noConversion"/>
  </si>
  <si>
    <t>VTQD_DRShift_flg</t>
  </si>
  <si>
    <t>D-to-R or R-to-D gear shifting flag</t>
    <phoneticPr fontId="24" type="noConversion"/>
  </si>
  <si>
    <t>VTQD_CreepPICtrlReset_flg</t>
    <phoneticPr fontId="24" type="noConversion"/>
  </si>
  <si>
    <t>Creep torque PI control reset flag</t>
    <phoneticPr fontId="37" type="noConversion"/>
  </si>
  <si>
    <t>VTQD_ActFrTMTqDeviation_c</t>
    <phoneticPr fontId="24" type="noConversion"/>
  </si>
  <si>
    <t>Actual front motor torque output to request ratio</t>
    <phoneticPr fontId="24" type="noConversion"/>
  </si>
  <si>
    <t>VTQD_ActRrTMTqDeviation_c</t>
    <phoneticPr fontId="24" type="noConversion"/>
  </si>
  <si>
    <t>Actual rear motor torque output to request ratio</t>
    <phoneticPr fontId="24" type="noConversion"/>
  </si>
  <si>
    <t>VTQD_PedalMapClimbUpLim_Nm</t>
  </si>
  <si>
    <t>VTQD_GRADE_Deg</t>
  </si>
  <si>
    <t>Deg</t>
    <phoneticPr fontId="24" type="noConversion"/>
  </si>
  <si>
    <t>VTQD_APSReqTimer_s</t>
  </si>
  <si>
    <t>s</t>
    <phoneticPr fontId="24" type="noConversion"/>
  </si>
  <si>
    <t>VTQD_APSDecTimeGain_c</t>
  </si>
  <si>
    <t>VTQD_ForceP_flg</t>
  </si>
  <si>
    <t>Force P gear indicator</t>
    <phoneticPr fontId="24" type="noConversion"/>
  </si>
  <si>
    <t>VTQD_CreepBaseTqR_Nm</t>
  </si>
  <si>
    <t>VTQD_ActCreepBaseTq_Nm</t>
  </si>
  <si>
    <t>VTQD_RollRegenDisable_flg</t>
    <phoneticPr fontId="24" type="noConversion"/>
  </si>
  <si>
    <t>Rolling regen disable request</t>
    <phoneticPr fontId="37" type="noConversion"/>
  </si>
  <si>
    <t>VTQD_CreepPreloadTq_Nm</t>
  </si>
  <si>
    <t>VTQD_CreepPreloadTime_s</t>
    <phoneticPr fontId="37" type="noConversion"/>
  </si>
  <si>
    <t>VTQD_VehWeightEstEnb_flg</t>
  </si>
  <si>
    <t>VTQD_VehWeightEstTimer_s</t>
  </si>
  <si>
    <t>VTQD_VehWeightEstTimer_flg</t>
  </si>
  <si>
    <t>VTQD_VehWeightEstCal_flg</t>
  </si>
  <si>
    <t>VTQD_VehWeightEstCalTimer_flg</t>
  </si>
  <si>
    <t>VTQD_VehWeightEstCalTimer_s</t>
  </si>
  <si>
    <t>VTQD_RrAxleRealTqF1_Nm</t>
  </si>
  <si>
    <t>VTQD_LongAccA1_Gps</t>
  </si>
  <si>
    <t>Gps</t>
    <phoneticPr fontId="24" type="noConversion"/>
  </si>
  <si>
    <t>VTQD_RrAxleRealTqF2_Nm</t>
  </si>
  <si>
    <t>VTQD_LongAccA2_Gps</t>
  </si>
  <si>
    <t>VTQD_ActBPSPosnInRange_flg</t>
  </si>
  <si>
    <t>Brake position in range indicator</t>
    <phoneticPr fontId="24" type="noConversion"/>
  </si>
  <si>
    <t>VTQD_LowBPSPosn_flg</t>
    <phoneticPr fontId="24" type="noConversion"/>
  </si>
  <si>
    <t>Low brake position indicator</t>
    <phoneticPr fontId="24" type="noConversion"/>
  </si>
  <si>
    <t>VTQD_HighBPSPosn_flg</t>
    <phoneticPr fontId="24" type="noConversion"/>
  </si>
  <si>
    <t>High brake position indicator</t>
    <phoneticPr fontId="24" type="noConversion"/>
  </si>
  <si>
    <t>VTQD_FrARegenCal_Nm</t>
  </si>
  <si>
    <t>Calculated front-wheel A-type regen torque request</t>
    <phoneticPr fontId="24" type="noConversion"/>
  </si>
  <si>
    <t>VTQD_RrARegenCal_Nm</t>
    <phoneticPr fontId="24" type="noConversion"/>
  </si>
  <si>
    <t>Calculated rear-wheel A-type regen torque request</t>
    <phoneticPr fontId="24" type="noConversion"/>
  </si>
  <si>
    <t>VTQD_ShiftPreload_flg</t>
    <phoneticPr fontId="37" type="noConversion"/>
  </si>
  <si>
    <t>Shift preload indicator flag</t>
    <phoneticPr fontId="24" type="noConversion"/>
  </si>
  <si>
    <t>VTQD_HoldtimeEnd_flg</t>
    <phoneticPr fontId="37" type="noConversion"/>
  </si>
  <si>
    <t>Preload hold time end flag</t>
    <phoneticPr fontId="24" type="noConversion"/>
  </si>
  <si>
    <t>VTQD_OPDOn2Off_flg</t>
    <phoneticPr fontId="37" type="noConversion"/>
  </si>
  <si>
    <t>One-Pedal mode exit indicator flag</t>
    <phoneticPr fontId="24" type="noConversion"/>
  </si>
  <si>
    <t>VTQD_FrARgnTqDeviation_c</t>
    <phoneticPr fontId="24" type="noConversion"/>
  </si>
  <si>
    <t>VTQD_RrARgnTqDeviation_c</t>
    <phoneticPr fontId="24" type="noConversion"/>
  </si>
  <si>
    <t>VTQD_DrivePortCountReset_flg</t>
  </si>
  <si>
    <t>VTQD_ShiftNRiseDet_flg</t>
  </si>
  <si>
    <t>VTQD_DriveProtCount_c</t>
  </si>
  <si>
    <t>uint8</t>
    <phoneticPr fontId="24" type="noConversion"/>
  </si>
  <si>
    <t>VTQD_DriveProtTimerEn_flg</t>
  </si>
  <si>
    <t>VTQD_DriveProtDetTime_s</t>
  </si>
  <si>
    <t>VTQD_DriveProtDetFinish_flg</t>
  </si>
  <si>
    <t>VTQD_DriveProtRemove_flg</t>
  </si>
  <si>
    <t>VTQD_DriveProtToPsnN_flg</t>
  </si>
  <si>
    <t>VTQD_VehWeightEstEn_flg</t>
  </si>
  <si>
    <t>VTQD_VehWeightEstDis_flg</t>
  </si>
  <si>
    <t>VTQD_EstVehWeitResetFinish_flg</t>
    <phoneticPr fontId="24" type="noConversion"/>
  </si>
  <si>
    <t>VTQD_EstVehWeightResetTime_s</t>
  </si>
  <si>
    <t>VTQD_EstCycleCount_cnt</t>
  </si>
  <si>
    <t>VTQD_EstLongAccSum_Gps</t>
  </si>
  <si>
    <t>VTQD_EstLongAccAvg_Gps</t>
  </si>
  <si>
    <t>VTQD_EstLongAccMin_Gps</t>
  </si>
  <si>
    <t>VTQD_EstLongAccCheckPass_flg</t>
  </si>
  <si>
    <t>VTQD_EstFrRealTqSum_Nm</t>
  </si>
  <si>
    <t>VTQD_EstFrRealTqAvg_Nm</t>
  </si>
  <si>
    <t>VTQD_EstFrRealTqMin_Nm</t>
  </si>
  <si>
    <t>VTQD_EstFrRealTqCheckPass_flg</t>
  </si>
  <si>
    <t>VTQD_EstRrRealTqSum_Nm</t>
  </si>
  <si>
    <t>VTQD_EstRrRealTqAvg_Nm</t>
  </si>
  <si>
    <t>VTQD_EstRrRealTqMin_Nm</t>
  </si>
  <si>
    <t>VTQD_EstRrRealTqCheckPass_flg</t>
  </si>
  <si>
    <t>VTQD_EstFrWhlTqAvg_Nm</t>
  </si>
  <si>
    <t>VTQD_EstRrWhlTqAvg_Nm</t>
  </si>
  <si>
    <t>VTQD_EstFrForce_N</t>
  </si>
  <si>
    <t>N</t>
    <phoneticPr fontId="24" type="noConversion"/>
  </si>
  <si>
    <t>VTQD_EstRrForce_N</t>
  </si>
  <si>
    <t>VTQD_EstFrActForce_N</t>
  </si>
  <si>
    <t>VTQD_EstRrActForce_N</t>
  </si>
  <si>
    <t>VTQD_EstActTotalForce_N</t>
  </si>
  <si>
    <t>VTQD_EstRollForce_N</t>
  </si>
  <si>
    <t>VTQD_EstVehWeight_kg</t>
  </si>
  <si>
    <t>VTQD_VehWeightEstEnter_flg</t>
  </si>
  <si>
    <t>VTQD_EstActVehWeight_kg</t>
  </si>
  <si>
    <t>VTQD_EstInitVehWightX_c</t>
  </si>
  <si>
    <t>VTQD_EstInitVehWeight_kg</t>
  </si>
  <si>
    <t>VTQD_VehWeightEstEnd_flg</t>
  </si>
  <si>
    <t>VTQD_PreLoadHoldtime_s</t>
    <phoneticPr fontId="24" type="noConversion"/>
  </si>
  <si>
    <t>VTQD_PreloadTq_Nm</t>
    <phoneticPr fontId="24" type="noConversion"/>
  </si>
  <si>
    <t>VTQD_FrMCUDmDisSpd_flg</t>
    <phoneticPr fontId="24" type="noConversion"/>
  </si>
  <si>
    <t>VTQD_RrMCUDmDisSpd_flg</t>
    <phoneticPr fontId="24" type="noConversion"/>
  </si>
  <si>
    <t>VTQD_FrADASRegMCUDmDis_flg</t>
  </si>
  <si>
    <t>VTQD_RrADASRegMCUDmDis_flg</t>
  </si>
  <si>
    <t>VTQD_MCUDmpDisabReq_flg</t>
  </si>
  <si>
    <t>VTQD_CreepPreloadSetTime_s</t>
    <phoneticPr fontId="24" type="noConversion"/>
  </si>
  <si>
    <t>VTQD_RrTqErr_Nm</t>
  </si>
  <si>
    <t>VTQD_FrTqErr_Nm</t>
  </si>
  <si>
    <t>VTQD_EPBCarWashMode_flg</t>
  </si>
  <si>
    <t>VTQD_ActBPSPosn_pct</t>
  </si>
  <si>
    <t>pct</t>
    <phoneticPr fontId="24" type="noConversion"/>
  </si>
  <si>
    <t>VTQD_AvailTqWithARgnFr_Nm</t>
  </si>
  <si>
    <t>VTQD_AvailTqWithARgnRr_Nm</t>
  </si>
  <si>
    <t>VTQD_AvailTqNoARgnFr_Nm</t>
  </si>
  <si>
    <t>VTQD_AvailTqNoARgnRr_Nm</t>
  </si>
  <si>
    <t>VTQD_CreepDisSpd_kph</t>
  </si>
  <si>
    <t>VTQD_CreepEnSpd_kph</t>
  </si>
  <si>
    <t>VTQD_CreepItermMaxLimit_Nm</t>
  </si>
  <si>
    <t>VTQD_ADASPreLoadEn_flg</t>
  </si>
  <si>
    <t>VTQD_CreepBPSEnPosn_pct</t>
    <phoneticPr fontId="24" type="noConversion"/>
  </si>
  <si>
    <t>VTQD_CreepBPSDisPosn_pct</t>
    <phoneticPr fontId="24" type="noConversion"/>
  </si>
  <si>
    <t>VTQD_CreepProtTq_Nm</t>
  </si>
  <si>
    <t>VTQD_CreepProtTqEn_flg</t>
  </si>
  <si>
    <t>VTQD_CreepActWhlTqDem_Nm</t>
  </si>
  <si>
    <t>VTQD_ADASPreLoadHold_flg</t>
    <phoneticPr fontId="24" type="noConversion"/>
  </si>
  <si>
    <t>VTQD_OPDCreepGrade_flg</t>
    <phoneticPr fontId="24" type="noConversion"/>
  </si>
  <si>
    <t>VTQD_RBCActive_flg</t>
  </si>
  <si>
    <t>VTQD_RBCActiveRec_flg</t>
  </si>
  <si>
    <t>VTQD_ADASWhlTqReqFr_Nm</t>
  </si>
  <si>
    <t>VTQD_ADASWhlTqReqRr_Nm</t>
  </si>
  <si>
    <t>VTQD_CruzWhlTqReqFr_Nm</t>
  </si>
  <si>
    <t>VTQD_CruzWhlTqReqRr_Nm</t>
  </si>
  <si>
    <t>VTQD_MSAWhlTqReqFr_Nm</t>
  </si>
  <si>
    <t>VTQD_MSAWhlTqReqRr_Nm</t>
  </si>
  <si>
    <t>VTQD_PreLoadTqFr_Nm</t>
    <phoneticPr fontId="24" type="noConversion"/>
  </si>
  <si>
    <t>VTQD_PreLoadTqRr_Nm</t>
  </si>
  <si>
    <t>VTQD_AWDLoadTrqnsGain_c</t>
  </si>
  <si>
    <t>VTQD_DrivProtCondition1_flg</t>
  </si>
  <si>
    <t>VTQD_DrivProtCondition2_flg</t>
    <phoneticPr fontId="24" type="noConversion"/>
  </si>
  <si>
    <t>VTQD_DrivProtCondition3_flg</t>
  </si>
  <si>
    <t>VTQD_DrivProtCondition4_flg</t>
  </si>
  <si>
    <t>VTQD_DrivProtCondition5_flg</t>
  </si>
  <si>
    <t>VTQD_RrTCSCompensateTq_Nm</t>
  </si>
  <si>
    <t>VTQD_FrTCSCompensateTq_Nm</t>
    <phoneticPr fontId="24" type="noConversion"/>
  </si>
  <si>
    <t>VTQD_CoordTqDemFr_Nm</t>
  </si>
  <si>
    <t>VTQD_CoordTqDemRr_Nm</t>
    <phoneticPr fontId="24" type="noConversion"/>
  </si>
  <si>
    <t>VTQD_FrAvailableTqUpLim_Nm</t>
    <phoneticPr fontId="24" type="noConversion"/>
  </si>
  <si>
    <t>VTQD_RrAvailableTqUpLim_Nm</t>
    <phoneticPr fontId="24" type="noConversion"/>
  </si>
  <si>
    <t>VTQD_ActAPSPosn_pct</t>
    <phoneticPr fontId="24" type="noConversion"/>
  </si>
  <si>
    <t>VTQD_FrAvailableTqUpLimt_Nm</t>
  </si>
  <si>
    <t>VTQD_RrAvailableTqUpLimt_Nm</t>
  </si>
  <si>
    <t>VTQD_CreepBPSEnPosnR_pct</t>
  </si>
  <si>
    <t>VTQD_CreepBPSDisPosnR_pct</t>
  </si>
  <si>
    <t>VTQD_VehWeightEstEnCon1_flg</t>
  </si>
  <si>
    <t>VTQD_VehWeightEstEnCon2_flg</t>
    <phoneticPr fontId="24" type="noConversion"/>
  </si>
  <si>
    <t>VTQD_VehWeightEstEnCon3_flg</t>
  </si>
  <si>
    <t>VTQD_VehWeightEstEnCon4_flg</t>
  </si>
  <si>
    <t>VTQD_VehWeightEstEnCon5_flg</t>
  </si>
  <si>
    <t>VTQD_VehWeightEstEnCon6_flg</t>
  </si>
  <si>
    <t>VTQD_VehWeightEstEnCon7_flg</t>
  </si>
  <si>
    <t>VTQD_VehWeightEstEnCon8_flg</t>
  </si>
  <si>
    <t>VTQD_VehWeightEstEnCon9_flg</t>
  </si>
  <si>
    <t>VTQD_VehWeightEstEnCon10_flg</t>
  </si>
  <si>
    <t>VTQD_VehWeightEstEnCon11_flg</t>
  </si>
  <si>
    <t>VTQD_VehWeightEstEnCon12_flg</t>
  </si>
  <si>
    <t>VTQD_OrigPedTqLowLim_Nm</t>
  </si>
  <si>
    <t>VTQD_OrigPedalMapWhlTq_Nm</t>
  </si>
  <si>
    <t>VTQD_SlideRegenLimTqGain_Nm</t>
  </si>
  <si>
    <t>VTQD_SlideRegenLimTq_Nm</t>
  </si>
  <si>
    <t>VTQD_LastSlideRegenLimTq_Nm</t>
  </si>
  <si>
    <t>VTQD_SlideRateDev_pct</t>
  </si>
  <si>
    <t>VTQD_PedGControlAllow_flg</t>
  </si>
  <si>
    <t>VTQD_PedGControlTrig_flg</t>
  </si>
  <si>
    <t>VTQD_PedalReqAccel_mps2</t>
  </si>
  <si>
    <t>VTQD_PedalAccDev_mps2</t>
  </si>
  <si>
    <t>VTQD_PedalAccDeltaTq_Nm</t>
  </si>
  <si>
    <t>VTQD_PedalTqCal_Nm</t>
  </si>
  <si>
    <t>VTQD_LastPedalTqCal_Nm</t>
  </si>
  <si>
    <t>VTQD_PedAccTqLowLim_Nm</t>
  </si>
  <si>
    <t>VTQD_FrTCSCompareTq_Nm</t>
  </si>
  <si>
    <t>VTQD_RrTCSCompareTq_Nm</t>
  </si>
  <si>
    <t>VTQD_FrTCSTqReq_Nm</t>
  </si>
  <si>
    <t>VTQD_RrTCSTqReq_Nm</t>
  </si>
  <si>
    <t>Calibration Name</t>
    <phoneticPr fontId="24" type="noConversion"/>
  </si>
  <si>
    <t>Default during Running</t>
    <phoneticPr fontId="24" type="noConversion"/>
  </si>
  <si>
    <t>MTQD_RegenLV_Y_gain</t>
    <phoneticPr fontId="24" type="noConversion"/>
  </si>
  <si>
    <t>-</t>
    <phoneticPr fontId="24" type="noConversion"/>
  </si>
  <si>
    <t>ATQD_BOSMap_X_rpm</t>
    <phoneticPr fontId="24" type="noConversion"/>
  </si>
  <si>
    <t>ATQD_BOSMap_Y_pct</t>
    <phoneticPr fontId="24" type="noConversion"/>
  </si>
  <si>
    <t>pct</t>
  </si>
  <si>
    <t>MTQD_BOSMap_Z_pct</t>
    <phoneticPr fontId="24" type="noConversion"/>
  </si>
  <si>
    <t>ATQD_NRMRrEDUSpRat_X_rpm</t>
    <phoneticPr fontId="24" type="noConversion"/>
  </si>
  <si>
    <t>Rear EDU torque split ratio map X axis input.</t>
    <phoneticPr fontId="24" type="noConversion"/>
  </si>
  <si>
    <t>ATQD_NRMRrEDUSpRat_Y_Nm</t>
    <phoneticPr fontId="24" type="noConversion"/>
  </si>
  <si>
    <t>Rear EDU torque split ratio map Y axis input.</t>
    <phoneticPr fontId="24" type="noConversion"/>
  </si>
  <si>
    <t>MTQD_NRMRrEDUSpRat_Z_rat</t>
    <phoneticPr fontId="24" type="noConversion"/>
  </si>
  <si>
    <t>Normal mode rear EDU torque split ratio map output value.</t>
    <phoneticPr fontId="24" type="noConversion"/>
  </si>
  <si>
    <t>MTQD_ECORrEDUSpRat_Z_rat</t>
    <phoneticPr fontId="24" type="noConversion"/>
  </si>
  <si>
    <t>Eco mode rear EDU torque split ratio map output value.</t>
    <phoneticPr fontId="24" type="noConversion"/>
  </si>
  <si>
    <t>MTQD_SPORTRrEDUSpRat_Z_rat</t>
    <phoneticPr fontId="24" type="noConversion"/>
  </si>
  <si>
    <t>ort mode rear EDU torque split ratio map output value</t>
    <phoneticPr fontId="24" type="noConversion"/>
  </si>
  <si>
    <t>KTQD_VehSpd2P_kph</t>
    <phoneticPr fontId="24" type="noConversion"/>
  </si>
  <si>
    <t>kph</t>
  </si>
  <si>
    <t>Enter P gear vehicle speed</t>
    <phoneticPr fontId="24" type="noConversion"/>
  </si>
  <si>
    <t>KTQD_VehSpdRev_kph</t>
    <phoneticPr fontId="24" type="noConversion"/>
  </si>
  <si>
    <t>Enter R gear vehicle speed</t>
    <phoneticPr fontId="24" type="noConversion"/>
  </si>
  <si>
    <t>KTQD_ShiftInitialTime_s</t>
    <phoneticPr fontId="24" type="noConversion"/>
  </si>
  <si>
    <t>KTQD_FrTMTotalGearRatio_gain</t>
    <phoneticPr fontId="24" type="noConversion"/>
  </si>
  <si>
    <t>Front traction motor total gear ratio.</t>
    <phoneticPr fontId="24" type="noConversion"/>
  </si>
  <si>
    <t>KTQD_RrTMTotalGearRatio_gain</t>
    <phoneticPr fontId="24" type="noConversion"/>
  </si>
  <si>
    <t>Rear traction motor total gear ratio.</t>
    <phoneticPr fontId="24" type="noConversion"/>
  </si>
  <si>
    <t>KTQD_AbsoluteMotorSpdDir_flg</t>
    <phoneticPr fontId="37" type="noConversion"/>
  </si>
  <si>
    <t>KTQD_DriveModeReq_enum_ovrdflg</t>
    <phoneticPr fontId="37" type="noConversion"/>
  </si>
  <si>
    <t>Driving mode selection override switch</t>
    <phoneticPr fontId="24" type="noConversion"/>
  </si>
  <si>
    <t>KTQD_DriveModeReq_enum_ovrdval</t>
    <phoneticPr fontId="37" type="noConversion"/>
  </si>
  <si>
    <t>0 = Normal
1 = Eco
2 = Sport</t>
    <phoneticPr fontId="24" type="noConversion"/>
  </si>
  <si>
    <t>Driving mode manual select request</t>
    <phoneticPr fontId="24" type="noConversion"/>
  </si>
  <si>
    <t>KTQD_LimpHomeAct_flg_ovrdflg</t>
    <phoneticPr fontId="24" type="noConversion"/>
  </si>
  <si>
    <t>Limp-home active override request</t>
  </si>
  <si>
    <t>KTQD_LimpHomeAct_flg_ovrdval</t>
    <phoneticPr fontId="24" type="noConversion"/>
  </si>
  <si>
    <t>Limp-home active status manual select request</t>
    <phoneticPr fontId="24" type="noConversion"/>
  </si>
  <si>
    <t>KTQD_CreepSW_flg_ovrdflg</t>
    <phoneticPr fontId="24" type="noConversion"/>
  </si>
  <si>
    <t>Creep function switch select override request</t>
    <phoneticPr fontId="24" type="noConversion"/>
  </si>
  <si>
    <t>KTQD_CreepSW_flg_ovrdval</t>
    <phoneticPr fontId="24" type="noConversion"/>
  </si>
  <si>
    <t>Creep function awitch manual select request</t>
    <phoneticPr fontId="24" type="noConversion"/>
  </si>
  <si>
    <t>KTQD_RegenOnSpd_kph</t>
    <phoneticPr fontId="37" type="noConversion"/>
  </si>
  <si>
    <t>KTQD_RegenOffSpd_kph</t>
    <phoneticPr fontId="24" type="noConversion"/>
  </si>
  <si>
    <t>KTQD_PBWTimeout_s</t>
    <phoneticPr fontId="24" type="noConversion"/>
  </si>
  <si>
    <t>KTQD_ReunlockWaitTime_s</t>
    <phoneticPr fontId="24" type="noConversion"/>
  </si>
  <si>
    <t>KTQD_RelockWaitTime_s</t>
    <phoneticPr fontId="24" type="noConversion"/>
  </si>
  <si>
    <t>KTQD_FrBatapCont_factor</t>
    <phoneticPr fontId="24" type="noConversion"/>
  </si>
  <si>
    <t>factor</t>
  </si>
  <si>
    <t>KTQD_FrUppTheldTrq_Nm</t>
    <phoneticPr fontId="24" type="noConversion"/>
  </si>
  <si>
    <t>KTQD_FrLowTheldTrq_Nm</t>
    <phoneticPr fontId="24" type="noConversion"/>
  </si>
  <si>
    <t>KTQD_FrTMSpdMin_rpm</t>
    <phoneticPr fontId="24" type="noConversion"/>
  </si>
  <si>
    <t>Front min rpm denominator to avoid devide by 0</t>
    <phoneticPr fontId="24" type="noConversion"/>
  </si>
  <si>
    <t>KTQD_RrBatapCont_factor</t>
    <phoneticPr fontId="24" type="noConversion"/>
  </si>
  <si>
    <t>HVB power (kW) to torque (Nm) constant</t>
    <phoneticPr fontId="24" type="noConversion"/>
  </si>
  <si>
    <t>KTQD_RrUppTheldTrq_Nm</t>
    <phoneticPr fontId="24" type="noConversion"/>
  </si>
  <si>
    <t>KTQD_RrLowTheldTrq_Nm</t>
    <phoneticPr fontId="24" type="noConversion"/>
  </si>
  <si>
    <t>KTQD_RrTMSpdMin_rpm</t>
    <phoneticPr fontId="24" type="noConversion"/>
  </si>
  <si>
    <t>Rear min rpm denominator to avoid devide by 0</t>
    <phoneticPr fontId="24" type="noConversion"/>
  </si>
  <si>
    <t>KTQD_LowIdle_flg_ovrdflg</t>
    <phoneticPr fontId="24" type="noConversion"/>
  </si>
  <si>
    <t>KTQD_LowIdle_flg_ovrdval</t>
    <phoneticPr fontId="24" type="noConversion"/>
  </si>
  <si>
    <t>0 = depress
1 = low idle</t>
    <phoneticPr fontId="24" type="noConversion"/>
  </si>
  <si>
    <t>KTQD_DriverTqDemN_Nm</t>
    <phoneticPr fontId="37" type="noConversion"/>
  </si>
  <si>
    <t>KTQD_RrEDUTqDistrictMax_gain</t>
    <phoneticPr fontId="24" type="noConversion"/>
  </si>
  <si>
    <t>KTQD_RrEDUTqDistrictMin_gain</t>
    <phoneticPr fontId="24" type="noConversion"/>
  </si>
  <si>
    <t>KTQD_TMPwrAvailDchrg_kW_ovrdflg</t>
    <phoneticPr fontId="24" type="noConversion"/>
  </si>
  <si>
    <t>KTQD_DCDCCalPwrAvailRsv_kW</t>
    <phoneticPr fontId="24" type="noConversion"/>
  </si>
  <si>
    <t>KTQD_THCMCalPwrAvailRsv_kW</t>
    <phoneticPr fontId="24" type="noConversion"/>
  </si>
  <si>
    <t>KTQD_ActvDmpDisabAPSPosn_pct</t>
    <phoneticPr fontId="24" type="noConversion"/>
  </si>
  <si>
    <t>KTQD_ActvDmpDisabVehSpd_kph</t>
    <phoneticPr fontId="24" type="noConversion"/>
  </si>
  <si>
    <t>KTQD_FrDmpDisabReq_flg_ovrdflg</t>
    <phoneticPr fontId="24" type="noConversion"/>
  </si>
  <si>
    <t>Front EDU damping disable request override switch</t>
    <phoneticPr fontId="24" type="noConversion"/>
  </si>
  <si>
    <t>KTQD_FrDmpDisabReq_flg_ovrdval</t>
    <phoneticPr fontId="24" type="noConversion"/>
  </si>
  <si>
    <t>Front EDU damping disable request override value</t>
    <phoneticPr fontId="24" type="noConversion"/>
  </si>
  <si>
    <t>KTQD_RrDmpDisabReq_flg_ovrdflg</t>
    <phoneticPr fontId="24" type="noConversion"/>
  </si>
  <si>
    <t>Rear EDU damping disable request override switch</t>
    <phoneticPr fontId="24" type="noConversion"/>
  </si>
  <si>
    <t>KTQD_RrDmpDisabReq_flg_ovrdval</t>
    <phoneticPr fontId="24" type="noConversion"/>
  </si>
  <si>
    <t>Rear EDU damping disable request override value</t>
    <phoneticPr fontId="24" type="noConversion"/>
  </si>
  <si>
    <t>KTQD_PTCSPermSta_flg</t>
    <phoneticPr fontId="24" type="noConversion"/>
  </si>
  <si>
    <t>ATQD_CreepBaseTq_X_kph</t>
    <phoneticPr fontId="37" type="noConversion"/>
  </si>
  <si>
    <t>single</t>
    <phoneticPr fontId="37" type="noConversion"/>
  </si>
  <si>
    <t>kph</t>
    <phoneticPr fontId="37" type="noConversion"/>
  </si>
  <si>
    <t>-</t>
    <phoneticPr fontId="37" type="noConversion"/>
  </si>
  <si>
    <t>Creep base torque map X axis input.</t>
    <phoneticPr fontId="24" type="noConversion"/>
  </si>
  <si>
    <t>MTQD_CreepBaseTq_Y_Nm</t>
    <phoneticPr fontId="37" type="noConversion"/>
  </si>
  <si>
    <t>Nm</t>
    <phoneticPr fontId="37" type="noConversion"/>
  </si>
  <si>
    <t>Creep base torque map output.</t>
    <phoneticPr fontId="24" type="noConversion"/>
  </si>
  <si>
    <t>ATQD_CreepDeltaTq_X_kph</t>
    <phoneticPr fontId="37" type="noConversion"/>
  </si>
  <si>
    <t>Creep delta torque map X axis input.</t>
    <phoneticPr fontId="24" type="noConversion"/>
  </si>
  <si>
    <t>MTQD_CreepDeltaTq_Y_Nm</t>
    <phoneticPr fontId="37" type="noConversion"/>
  </si>
  <si>
    <t>Creep delta torque map output.</t>
    <phoneticPr fontId="24" type="noConversion"/>
  </si>
  <si>
    <t>KTQD_VehActSpdPosGain_gain</t>
    <phoneticPr fontId="37" type="noConversion"/>
  </si>
  <si>
    <t>gain</t>
    <phoneticPr fontId="37" type="noConversion"/>
  </si>
  <si>
    <t>KTQD_VehActSpdNegGain_gain</t>
    <phoneticPr fontId="37" type="noConversion"/>
  </si>
  <si>
    <t>KTQD_CreepUpLimitTq_Nm</t>
    <phoneticPr fontId="37" type="noConversion"/>
  </si>
  <si>
    <t xml:space="preserve">Creep torque up limitation. </t>
    <phoneticPr fontId="24" type="noConversion"/>
  </si>
  <si>
    <t>KTQD_CreepLowLimitTq_Nm</t>
    <phoneticPr fontId="37" type="noConversion"/>
  </si>
  <si>
    <t xml:space="preserve">Creep torque low limitation. </t>
    <phoneticPr fontId="24" type="noConversion"/>
  </si>
  <si>
    <t>KTQD_FrIdcMin_A</t>
    <phoneticPr fontId="24" type="noConversion"/>
  </si>
  <si>
    <t>Front Idc minimum value.</t>
    <phoneticPr fontId="24" type="noConversion"/>
  </si>
  <si>
    <t>KTQD_FrIdcMax_A</t>
    <phoneticPr fontId="24" type="noConversion"/>
  </si>
  <si>
    <t>Front Idc maximum value.</t>
    <phoneticPr fontId="24" type="noConversion"/>
  </si>
  <si>
    <t>KTQD_FrUdcMin_V</t>
    <phoneticPr fontId="24" type="noConversion"/>
  </si>
  <si>
    <t>Front Udc minimum value.</t>
    <phoneticPr fontId="24" type="noConversion"/>
  </si>
  <si>
    <t>KTQD_FrUdcMax_V</t>
    <phoneticPr fontId="24" type="noConversion"/>
  </si>
  <si>
    <t>Front Udc maximum value.</t>
    <phoneticPr fontId="24" type="noConversion"/>
  </si>
  <si>
    <t>KTQD_RrIdcMin_A</t>
    <phoneticPr fontId="24" type="noConversion"/>
  </si>
  <si>
    <t>Rear Idc minimum value.</t>
    <phoneticPr fontId="24" type="noConversion"/>
  </si>
  <si>
    <t>KTQD_RrIdcMax_A</t>
    <phoneticPr fontId="24" type="noConversion"/>
  </si>
  <si>
    <t>Rear Idc maximum value.</t>
    <phoneticPr fontId="24" type="noConversion"/>
  </si>
  <si>
    <t>KTQD_RrUdcMin_V</t>
    <phoneticPr fontId="24" type="noConversion"/>
  </si>
  <si>
    <t>Rear Udc minimum value.</t>
    <phoneticPr fontId="24" type="noConversion"/>
  </si>
  <si>
    <t>KTQD_RrUdcMax_V</t>
    <phoneticPr fontId="24" type="noConversion"/>
  </si>
  <si>
    <t>Rear Udc maximum value.</t>
    <phoneticPr fontId="24" type="noConversion"/>
  </si>
  <si>
    <t>KTQD_ExtTqAllow_flg_ovrdflg</t>
    <phoneticPr fontId="24" type="noConversion"/>
  </si>
  <si>
    <t>External torque allow override flag</t>
    <phoneticPr fontId="24" type="noConversion"/>
  </si>
  <si>
    <t>KTQD_ExtTqAllow_flg_ovrdval</t>
    <phoneticPr fontId="24" type="noConversion"/>
  </si>
  <si>
    <t>External torque allow override value</t>
    <phoneticPr fontId="24" type="noConversion"/>
  </si>
  <si>
    <t>ATQD_NL1TqMapD_X_rpm</t>
    <phoneticPr fontId="24" type="noConversion"/>
  </si>
  <si>
    <t>Normal mode acceleration pedal to torque map X axis input.</t>
    <phoneticPr fontId="24" type="noConversion"/>
  </si>
  <si>
    <t>ATQD_NL1TqMapD_Y_pct</t>
    <phoneticPr fontId="24" type="noConversion"/>
  </si>
  <si>
    <t>Normal mode acceleration pedal to torque map Y axis input.</t>
    <phoneticPr fontId="24" type="noConversion"/>
  </si>
  <si>
    <t>MTQD_NL1TqMapD_Z_Nm</t>
    <phoneticPr fontId="24" type="noConversion"/>
  </si>
  <si>
    <t>Normal mode regen level 1 acceleration pedal to torque map output value.</t>
    <phoneticPr fontId="24" type="noConversion"/>
  </si>
  <si>
    <t>MTQD_NL2TqMapD_Z_Nm</t>
    <phoneticPr fontId="24" type="noConversion"/>
  </si>
  <si>
    <t>Normal mode regen level 2 acceleration pedal to torque map output value.</t>
    <phoneticPr fontId="24" type="noConversion"/>
  </si>
  <si>
    <t>MTQD_NL3TqMapD_Z_Nm</t>
    <phoneticPr fontId="24" type="noConversion"/>
  </si>
  <si>
    <t>Normal mode regen level 3 acceleration pedal to torque map output value.</t>
    <phoneticPr fontId="24" type="noConversion"/>
  </si>
  <si>
    <t>MTQD_NL4TqMapD_Z_Nm</t>
    <phoneticPr fontId="24" type="noConversion"/>
  </si>
  <si>
    <t>Normal mode regen level 4 acceleration pedal to torque map output value.</t>
    <phoneticPr fontId="24" type="noConversion"/>
  </si>
  <si>
    <t>MTQD_NL5TqMapD_Z_Nm</t>
    <phoneticPr fontId="24" type="noConversion"/>
  </si>
  <si>
    <t>Normal mode regen level 5 acceleration pedal to torque map output value.</t>
    <phoneticPr fontId="24" type="noConversion"/>
  </si>
  <si>
    <t>MTQD_NOPDTqMapD_Z_Nm</t>
    <phoneticPr fontId="24" type="noConversion"/>
  </si>
  <si>
    <t>Normal mode regen level One-Pedal  acceleration pedal to torque map output value.</t>
    <phoneticPr fontId="24" type="noConversion"/>
  </si>
  <si>
    <t>MTQD_NRMTqMapR_Z_Nm</t>
    <phoneticPr fontId="24" type="noConversion"/>
  </si>
  <si>
    <t>Reverse gear acceleration pedal to torque map output value.</t>
    <phoneticPr fontId="24" type="noConversion"/>
  </si>
  <si>
    <t>ATQD_ECOTqMapD_X_rpm</t>
    <phoneticPr fontId="24" type="noConversion"/>
  </si>
  <si>
    <t>Eco mode acceleration pedal to torque map X axis input.</t>
    <phoneticPr fontId="24" type="noConversion"/>
  </si>
  <si>
    <t>ATQD_ECOTqMapD_Y_pct</t>
    <phoneticPr fontId="24" type="noConversion"/>
  </si>
  <si>
    <t>Eco mode acceleration pedal to torque map Y axis input.</t>
    <phoneticPr fontId="24" type="noConversion"/>
  </si>
  <si>
    <t>MTQD_ECOTqMapD_Z_Nm</t>
    <phoneticPr fontId="24" type="noConversion"/>
  </si>
  <si>
    <t>Eco mode regen level 1 acceleration pedal to torque map output value.</t>
    <phoneticPr fontId="24" type="noConversion"/>
  </si>
  <si>
    <t>MTQD_EL2TqMapD_Z_Nm</t>
    <phoneticPr fontId="24" type="noConversion"/>
  </si>
  <si>
    <t>Eco mode regen level 2 acceleration pedal to torque map output value.</t>
    <phoneticPr fontId="24" type="noConversion"/>
  </si>
  <si>
    <t>MTQD_EL3TqMapD_Z_Nm</t>
    <phoneticPr fontId="24" type="noConversion"/>
  </si>
  <si>
    <t>Eco mode regen level 3 acceleration pedal to torque map output value.</t>
    <phoneticPr fontId="24" type="noConversion"/>
  </si>
  <si>
    <t>MTQD_EL4TqMapD_Z_Nm</t>
    <phoneticPr fontId="24" type="noConversion"/>
  </si>
  <si>
    <t>Eco mode regen level 4 acceleration pedal to torque map output value.</t>
    <phoneticPr fontId="24" type="noConversion"/>
  </si>
  <si>
    <t>MTQD_EL5TqMapD_Z_Nm</t>
    <phoneticPr fontId="24" type="noConversion"/>
  </si>
  <si>
    <t>Eco mode regen level 5 acceleration pedal to torque map output value.</t>
    <phoneticPr fontId="24" type="noConversion"/>
  </si>
  <si>
    <t>MTQD_EOPDTqMapD_Z_Nm</t>
    <phoneticPr fontId="24" type="noConversion"/>
  </si>
  <si>
    <t>Eco mode regen level One-Pedal  acceleration pedal to torque map output value.</t>
    <phoneticPr fontId="24" type="noConversion"/>
  </si>
  <si>
    <t>ATQD_SL1TqMapD_X_rpm</t>
    <phoneticPr fontId="24" type="noConversion"/>
  </si>
  <si>
    <t>Sport mode acceleration pedal to torque map X axis input.</t>
    <phoneticPr fontId="24" type="noConversion"/>
  </si>
  <si>
    <t>ATQD_SL1TqMapD_Y_pct</t>
    <phoneticPr fontId="24" type="noConversion"/>
  </si>
  <si>
    <t>Sport mode acceleration pedal to torque map Y axis input.</t>
    <phoneticPr fontId="24" type="noConversion"/>
  </si>
  <si>
    <t>MTQD_SL1TqMapD_Z_Nm</t>
    <phoneticPr fontId="24" type="noConversion"/>
  </si>
  <si>
    <t>Sport mode regen level 1 acceleration pedal to torque map output value.</t>
    <phoneticPr fontId="24" type="noConversion"/>
  </si>
  <si>
    <t>MTQD_SL2TqMapD_Z_Nm</t>
    <phoneticPr fontId="24" type="noConversion"/>
  </si>
  <si>
    <t>Sport mode regen level 2 acceleration pedal to torque map output value..</t>
    <phoneticPr fontId="24" type="noConversion"/>
  </si>
  <si>
    <t>MTQD_SL3TqMapD_Z_Nm</t>
    <phoneticPr fontId="24" type="noConversion"/>
  </si>
  <si>
    <t>Sport mode regen level 3 acceleration pedal to torque map output value.</t>
    <phoneticPr fontId="24" type="noConversion"/>
  </si>
  <si>
    <t>MTQD_SL4TqMapD_Z_Nm</t>
    <phoneticPr fontId="24" type="noConversion"/>
  </si>
  <si>
    <t>Sport mode regen level 4 acceleration pedal to torque map output value.</t>
    <phoneticPr fontId="24" type="noConversion"/>
  </si>
  <si>
    <t>MTQD_SL5TqMapD_Z_Nm</t>
    <phoneticPr fontId="24" type="noConversion"/>
  </si>
  <si>
    <t>Sport mode regen level 5 acceleration pedal to torque map output value.</t>
    <phoneticPr fontId="24" type="noConversion"/>
  </si>
  <si>
    <t>MTQD_SOPDTqMapD_Z_Nm</t>
    <phoneticPr fontId="24" type="noConversion"/>
  </si>
  <si>
    <t>Sport mode regen level One-Pedal  acceleration pedal to torque map output value.</t>
    <phoneticPr fontId="24" type="noConversion"/>
  </si>
  <si>
    <t>MTQD_LHMTqMapD_Z_Nm</t>
    <phoneticPr fontId="24" type="noConversion"/>
  </si>
  <si>
    <t>Limp-home mode acceleration pedal to torque map output value.</t>
    <phoneticPr fontId="24" type="noConversion"/>
  </si>
  <si>
    <t>MTQD_LHMTqMapR_Z_Nm</t>
    <phoneticPr fontId="24" type="noConversion"/>
  </si>
  <si>
    <t>Reverse gear limp-home mode acceleration pedal to torque map output value.</t>
    <phoneticPr fontId="24" type="noConversion"/>
  </si>
  <si>
    <t>ATQD_RollGenMapEL1_X_rpm</t>
    <phoneticPr fontId="24" type="noConversion"/>
  </si>
  <si>
    <t>Rolling regen torque map X axis input.</t>
    <phoneticPr fontId="24" type="noConversion"/>
  </si>
  <si>
    <t>ATQD_RollGenMapEL1_Y_rpm</t>
    <phoneticPr fontId="24" type="noConversion"/>
  </si>
  <si>
    <t>Rolling regen torque map Y axis input.</t>
    <phoneticPr fontId="24" type="noConversion"/>
  </si>
  <si>
    <t>MTQD_RollGenMapEL1_Z_Nm</t>
    <phoneticPr fontId="24" type="noConversion"/>
  </si>
  <si>
    <t>Eco mode regen level 1 rolling regen torque map output value.</t>
    <phoneticPr fontId="24" type="noConversion"/>
  </si>
  <si>
    <t>MTQD_LHMRollGenMapD_Z_Nm</t>
    <phoneticPr fontId="24" type="noConversion"/>
  </si>
  <si>
    <t>KTQD_30MS_cnt</t>
    <phoneticPr fontId="24" type="noConversion"/>
  </si>
  <si>
    <t>KTQD_50MS_cnt</t>
    <phoneticPr fontId="24" type="noConversion"/>
  </si>
  <si>
    <t>KTQD_190MS_cnt</t>
    <phoneticPr fontId="24" type="noConversion"/>
  </si>
  <si>
    <t>KTQD_210MS_cnt</t>
    <phoneticPr fontId="24" type="noConversion"/>
  </si>
  <si>
    <t>KTQD_PwrStaTimerforCrash_s</t>
    <phoneticPr fontId="24" type="noConversion"/>
  </si>
  <si>
    <t>sec</t>
    <phoneticPr fontId="24" type="noConversion"/>
  </si>
  <si>
    <t>KTQD_CrashPWMCnt_cnt</t>
    <phoneticPr fontId="24" type="noConversion"/>
  </si>
  <si>
    <t>KTQD_DiagHCrashTimer_s</t>
    <phoneticPr fontId="24" type="noConversion"/>
  </si>
  <si>
    <t>KTQD_RegBrkLPOn_c</t>
    <phoneticPr fontId="24" type="noConversion"/>
  </si>
  <si>
    <t>C</t>
    <phoneticPr fontId="24" type="noConversion"/>
  </si>
  <si>
    <t>Deceleration value to turn on brake lamp (negative sign indicating backward force direction)</t>
    <phoneticPr fontId="24" type="noConversion"/>
  </si>
  <si>
    <t>KTQD_RegBrkLPOff_c</t>
    <phoneticPr fontId="24" type="noConversion"/>
  </si>
  <si>
    <t>Deceleration value to turn off brake lamp (negative sign indicating backward force direction)</t>
    <phoneticPr fontId="24" type="noConversion"/>
  </si>
  <si>
    <t>ATQD_CreepBaseTqD_X_kph</t>
    <phoneticPr fontId="24" type="noConversion"/>
  </si>
  <si>
    <t>ATQD_CreepBaseTqD_Y_Deg</t>
    <phoneticPr fontId="24" type="noConversion"/>
  </si>
  <si>
    <t>deg</t>
    <phoneticPr fontId="37" type="noConversion"/>
  </si>
  <si>
    <t>MTQD_CreepBaseTqD_Z_Nm</t>
    <phoneticPr fontId="24" type="noConversion"/>
  </si>
  <si>
    <t>ATQD_CreepBaseTqR_X_kph</t>
    <phoneticPr fontId="24" type="noConversion"/>
  </si>
  <si>
    <t>ATQD_CreepBaseTqR_Y_Deg</t>
    <phoneticPr fontId="24" type="noConversion"/>
  </si>
  <si>
    <t>MTQD_CreepBaseTqR_Z_Nm</t>
    <phoneticPr fontId="24" type="noConversion"/>
  </si>
  <si>
    <t>KTQD_PedalMapClimbLowLim_Nm</t>
    <phoneticPr fontId="24" type="noConversion"/>
  </si>
  <si>
    <t>Pedal map torque lower saturation limit when climbing</t>
    <phoneticPr fontId="24" type="noConversion"/>
  </si>
  <si>
    <t>KTQD_PedalMapRDCUpLim_Nm</t>
    <phoneticPr fontId="24" type="noConversion"/>
  </si>
  <si>
    <t>Pedal map torque upper saturation limit when RDC active</t>
    <phoneticPr fontId="24" type="noConversion"/>
  </si>
  <si>
    <t>KTQD_PedalMapRDCLowLim_Nm</t>
    <phoneticPr fontId="24" type="noConversion"/>
  </si>
  <si>
    <t>Pedal map torque lower saturation limit when RDC active</t>
    <phoneticPr fontId="24" type="noConversion"/>
  </si>
  <si>
    <t>KTQD_ClimbMin_rpm</t>
    <phoneticPr fontId="24" type="noConversion"/>
  </si>
  <si>
    <t>KTQD_EmergBrkLongAccel_Gps</t>
    <phoneticPr fontId="24" type="noConversion"/>
  </si>
  <si>
    <t>Emergency braking deceleration threashold</t>
    <phoneticPr fontId="24" type="noConversion"/>
  </si>
  <si>
    <t>KTQD_EmergBrkSpd_kph</t>
    <phoneticPr fontId="24" type="noConversion"/>
  </si>
  <si>
    <t>Emergency braking vehicle speed threashold</t>
    <phoneticPr fontId="24" type="noConversion"/>
  </si>
  <si>
    <t>KTQD_LoSpdCtrlBrkPos_pct</t>
    <phoneticPr fontId="24" type="noConversion"/>
  </si>
  <si>
    <t>KTQD_LoSpdBrkRlsSpd_kph</t>
    <phoneticPr fontId="24" type="noConversion"/>
  </si>
  <si>
    <t>KTQD_LoSpdBrkReleaseSpd_kph
Vehicle speed at which low speed braking control is released</t>
    <phoneticPr fontId="24" type="noConversion"/>
  </si>
  <si>
    <t>KTQD_LoSPdBrkRlsTime_s</t>
    <phoneticPr fontId="24" type="noConversion"/>
  </si>
  <si>
    <t>KTQD_LoSPdBrkReleaseTime_s
Time limit at which low speed braking control is released</t>
    <phoneticPr fontId="24" type="noConversion"/>
  </si>
  <si>
    <t>KTQD_FrBRgnCalUpLim_Nm</t>
    <phoneticPr fontId="24" type="noConversion"/>
  </si>
  <si>
    <t>KTQD_FrBRgnCalLowLim_Nm</t>
    <phoneticPr fontId="24" type="noConversion"/>
  </si>
  <si>
    <t>KTQD_RrBRgnCalUpLim_Nm</t>
    <phoneticPr fontId="24" type="noConversion"/>
  </si>
  <si>
    <t>KTQD_RrBRgnCalLowLim_Nm</t>
    <phoneticPr fontId="24" type="noConversion"/>
  </si>
  <si>
    <t>KTQD_CreepEnableSpd_kph</t>
    <phoneticPr fontId="24" type="noConversion"/>
  </si>
  <si>
    <t>Creep enable vehicle speed threashold</t>
    <phoneticPr fontId="24" type="noConversion"/>
  </si>
  <si>
    <t>KTQD_CreepDisableSpdofst_kph</t>
    <phoneticPr fontId="24" type="noConversion"/>
  </si>
  <si>
    <t>FVT21069
Creep disable vehicle speed hysterisis threashold</t>
    <phoneticPr fontId="24" type="noConversion"/>
  </si>
  <si>
    <t>KTQD_CreepTargetSpdD_kph</t>
    <phoneticPr fontId="24" type="noConversion"/>
  </si>
  <si>
    <t>Creep target speed in D gear</t>
    <phoneticPr fontId="24" type="noConversion"/>
  </si>
  <si>
    <t>KTQD_CreepTargetSpdR_kph</t>
    <phoneticPr fontId="24" type="noConversion"/>
  </si>
  <si>
    <t>Creep target speed in R gear</t>
    <phoneticPr fontId="24" type="noConversion"/>
  </si>
  <si>
    <t>KTQD_CreepItermMinLimit_Nm</t>
    <phoneticPr fontId="24" type="noConversion"/>
  </si>
  <si>
    <t>I term creep torque lower limitation</t>
    <phoneticPr fontId="24" type="noConversion"/>
  </si>
  <si>
    <t>MTQD_CreepPterm_Y_Nm</t>
    <phoneticPr fontId="24" type="noConversion"/>
  </si>
  <si>
    <t>Map output of P term torque</t>
    <phoneticPr fontId="24" type="noConversion"/>
  </si>
  <si>
    <t>ATQD_CreepPterm_X_kph</t>
  </si>
  <si>
    <t>X-axis input of P term torque map</t>
    <phoneticPr fontId="24" type="noConversion"/>
  </si>
  <si>
    <t>MTQD_CreepIterm_Y_Nm</t>
    <phoneticPr fontId="24" type="noConversion"/>
  </si>
  <si>
    <t>Map output of I term torque</t>
    <phoneticPr fontId="24" type="noConversion"/>
  </si>
  <si>
    <t>ATQD_CreepIterm_X_kph</t>
  </si>
  <si>
    <t>X-axis input of I term torque map</t>
    <phoneticPr fontId="24" type="noConversion"/>
  </si>
  <si>
    <t>KTQD_PreLoad_Holdtime_s</t>
    <phoneticPr fontId="24" type="noConversion"/>
  </si>
  <si>
    <t>FVT21069
Preload maximum holdtime limit</t>
    <phoneticPr fontId="24" type="noConversion"/>
  </si>
  <si>
    <t>KTQD_PreLoadTq_Nm</t>
    <phoneticPr fontId="24" type="noConversion"/>
  </si>
  <si>
    <t>FVT21069
Preload torque</t>
    <phoneticPr fontId="24" type="noConversion"/>
  </si>
  <si>
    <t>KTQD_APSReqUpSpd_kph</t>
    <phoneticPr fontId="24" type="noConversion"/>
  </si>
  <si>
    <t>KTQD_APSReqLowSpd_kph</t>
    <phoneticPr fontId="24" type="noConversion"/>
  </si>
  <si>
    <t>KTQD_FrEDURollRgnUpTq_Nm</t>
    <phoneticPr fontId="24" type="noConversion"/>
  </si>
  <si>
    <t>Front motor A-type regen torque upper saturation limit</t>
    <phoneticPr fontId="24" type="noConversion"/>
  </si>
  <si>
    <t>KTQD_FrEDURollRgnLowTq_Nm</t>
    <phoneticPr fontId="24" type="noConversion"/>
  </si>
  <si>
    <t>Front motor A-type regen torque lower saturation limit</t>
    <phoneticPr fontId="24" type="noConversion"/>
  </si>
  <si>
    <t>KTQD_RrEDURollRgnUpTq_Nm</t>
    <phoneticPr fontId="24" type="noConversion"/>
  </si>
  <si>
    <t>Rear motor A-type regen torque upper saturation limit</t>
    <phoneticPr fontId="24" type="noConversion"/>
  </si>
  <si>
    <t>KTQD_RrEDURollRgnLowTq_Nm</t>
    <phoneticPr fontId="24" type="noConversion"/>
  </si>
  <si>
    <t>Rear motor A-type regen torque lower saturation limit</t>
    <phoneticPr fontId="24" type="noConversion"/>
  </si>
  <si>
    <t>KTQD_APSReqDelayTime_s</t>
    <phoneticPr fontId="24" type="noConversion"/>
  </si>
  <si>
    <t>KTQD_TMTqDeviationUp_c</t>
    <phoneticPr fontId="24" type="noConversion"/>
  </si>
  <si>
    <t>Motor torque output to request ratio upper saturation limit</t>
    <phoneticPr fontId="24" type="noConversion"/>
  </si>
  <si>
    <t>KTQD_TMTqDeviationLow_c</t>
    <phoneticPr fontId="24" type="noConversion"/>
  </si>
  <si>
    <t>Motor torque output to request ratio lower saturation limit</t>
    <phoneticPr fontId="24" type="noConversion"/>
  </si>
  <si>
    <t>MTQD_PedalMapClimbUpLim_Z_Nm</t>
    <phoneticPr fontId="24" type="noConversion"/>
  </si>
  <si>
    <t>ATQD_PedalMapClimbUpLim_X_rpm</t>
    <phoneticPr fontId="24" type="noConversion"/>
  </si>
  <si>
    <t>ATQD_PedalMapClimbUpLim_Y_Deg</t>
  </si>
  <si>
    <t>KTQD_FrAvailBRgnTqV_flg_ovrdval</t>
    <phoneticPr fontId="24" type="noConversion"/>
  </si>
  <si>
    <t>Front side available B-type regen signal validity override value</t>
    <phoneticPr fontId="24" type="noConversion"/>
  </si>
  <si>
    <t>KTQD_FrAvailBRgnTqV_flg_ovrdflg</t>
    <phoneticPr fontId="24" type="noConversion"/>
  </si>
  <si>
    <t>Front side available B-type regen signal validity override flag</t>
    <phoneticPr fontId="24" type="noConversion"/>
  </si>
  <si>
    <t>KTQD_RrAvailBRgnTqV_flg_ovrdval</t>
    <phoneticPr fontId="24" type="noConversion"/>
  </si>
  <si>
    <t>Rear side available B-type regen signal validity override value</t>
    <phoneticPr fontId="24" type="noConversion"/>
  </si>
  <si>
    <t>KTQD_RrAvailBRgnTqV_flg_ovrdflg</t>
    <phoneticPr fontId="24" type="noConversion"/>
  </si>
  <si>
    <t>Rear side available B-type regen signal validity override flag</t>
    <phoneticPr fontId="24" type="noConversion"/>
  </si>
  <si>
    <t>KTQD_GRADE_Deg_ovrdval</t>
    <phoneticPr fontId="24" type="noConversion"/>
  </si>
  <si>
    <r>
      <t xml:space="preserve">FVT21069 </t>
    </r>
    <r>
      <rPr>
        <sz val="11"/>
        <color theme="1"/>
        <rFont val="新細明體"/>
        <family val="2"/>
        <charset val="136"/>
      </rPr>
      <t>需要確認</t>
    </r>
    <r>
      <rPr>
        <sz val="11"/>
        <color theme="1"/>
        <rFont val="Calibri"/>
        <family val="2"/>
      </rPr>
      <t xml:space="preserve">esc </t>
    </r>
    <r>
      <rPr>
        <sz val="11"/>
        <color theme="1"/>
        <rFont val="新細明體"/>
        <family val="2"/>
        <charset val="136"/>
      </rPr>
      <t>是否正常可以送出Grade</t>
    </r>
    <phoneticPr fontId="24" type="noConversion"/>
  </si>
  <si>
    <t>KTQD_GRADE_Deg_ovrdflg</t>
    <phoneticPr fontId="24" type="noConversion"/>
  </si>
  <si>
    <r>
      <t xml:space="preserve">FVT21069 </t>
    </r>
    <r>
      <rPr>
        <sz val="11"/>
        <color theme="1"/>
        <rFont val="細明體"/>
        <family val="3"/>
        <charset val="136"/>
      </rPr>
      <t>需要確認</t>
    </r>
    <r>
      <rPr>
        <sz val="11"/>
        <color theme="1"/>
        <rFont val="Calibri"/>
        <family val="2"/>
      </rPr>
      <t xml:space="preserve">esc </t>
    </r>
    <r>
      <rPr>
        <sz val="11"/>
        <color theme="1"/>
        <rFont val="細明體"/>
        <family val="3"/>
        <charset val="136"/>
      </rPr>
      <t>是否正常可以送出</t>
    </r>
    <r>
      <rPr>
        <sz val="11"/>
        <color theme="1"/>
        <rFont val="Calibri"/>
        <family val="2"/>
      </rPr>
      <t xml:space="preserve">Grade, </t>
    </r>
    <r>
      <rPr>
        <sz val="11"/>
        <color theme="1"/>
        <rFont val="新細明體"/>
        <family val="2"/>
        <charset val="136"/>
      </rPr>
      <t>如可以將</t>
    </r>
    <r>
      <rPr>
        <sz val="11"/>
        <color theme="1"/>
        <rFont val="Calibri"/>
        <family val="2"/>
      </rPr>
      <t>flg = 0</t>
    </r>
    <phoneticPr fontId="24" type="noConversion"/>
  </si>
  <si>
    <t>MTQD_APSDecTimeGain_Y_c</t>
  </si>
  <si>
    <t>ATQD_APSDecTimeGain_X_s</t>
  </si>
  <si>
    <t>KTQD_AvailBrkRgnTqSpd_kph</t>
    <phoneticPr fontId="24" type="noConversion"/>
  </si>
  <si>
    <t>FVT21069</t>
    <phoneticPr fontId="24" type="noConversion"/>
  </si>
  <si>
    <t>KTQD_ExtShftAllow_flg_ovrdflg</t>
    <phoneticPr fontId="24" type="noConversion"/>
  </si>
  <si>
    <t>External shift allow override switch</t>
    <phoneticPr fontId="24" type="noConversion"/>
  </si>
  <si>
    <t>KTQD_ExtShftAllow_flg_ovrdval</t>
    <phoneticPr fontId="24" type="noConversion"/>
  </si>
  <si>
    <t>External shift allow override value</t>
    <phoneticPr fontId="24" type="noConversion"/>
  </si>
  <si>
    <t>ATQD_CreepPreloadTq_X_kph</t>
    <phoneticPr fontId="24" type="noConversion"/>
  </si>
  <si>
    <t>ATQD_CreepPreloadTq_Y_s</t>
    <phoneticPr fontId="24" type="noConversion"/>
  </si>
  <si>
    <t>s</t>
    <phoneticPr fontId="37" type="noConversion"/>
  </si>
  <si>
    <t>MTQD_CreepPreloadTq_Z_Nm</t>
    <phoneticPr fontId="24" type="noConversion"/>
  </si>
  <si>
    <t>pct</t>
    <phoneticPr fontId="37" type="noConversion"/>
  </si>
  <si>
    <t>KTQD_VehWeightEstAPSLo_pct</t>
    <phoneticPr fontId="24" type="noConversion"/>
  </si>
  <si>
    <t>KTQD_VehWeightEstAccA_Gps</t>
    <phoneticPr fontId="24" type="noConversion"/>
  </si>
  <si>
    <t>Gps</t>
    <phoneticPr fontId="37" type="noConversion"/>
  </si>
  <si>
    <t>Deg</t>
    <phoneticPr fontId="37" type="noConversion"/>
  </si>
  <si>
    <t>m</t>
    <phoneticPr fontId="37" type="noConversion"/>
  </si>
  <si>
    <t>KTQD_ForcePLimitSpd_kph</t>
    <phoneticPr fontId="24" type="noConversion"/>
  </si>
  <si>
    <t>KTQD_CreepPrLoadEnSpd_kph</t>
    <phoneticPr fontId="24" type="noConversion"/>
  </si>
  <si>
    <t>KTQD_RrTqDeviation_Nm</t>
    <phoneticPr fontId="24" type="noConversion"/>
  </si>
  <si>
    <t>KTQD_FrTqDeviation_Nm</t>
    <phoneticPr fontId="24" type="noConversion"/>
  </si>
  <si>
    <t>cnt</t>
    <phoneticPr fontId="37" type="noConversion"/>
  </si>
  <si>
    <t>KTQD_EstLongAccDev_Gps</t>
    <phoneticPr fontId="24" type="noConversion"/>
  </si>
  <si>
    <t>KTQD_EstFrWhlTqDev_Nm</t>
    <phoneticPr fontId="24" type="noConversion"/>
  </si>
  <si>
    <t>KTQD_EstRrWhlTqDev_Nm</t>
    <phoneticPr fontId="24" type="noConversion"/>
  </si>
  <si>
    <t>m</t>
    <phoneticPr fontId="24" type="noConversion"/>
  </si>
  <si>
    <t>c</t>
    <phoneticPr fontId="37" type="noConversion"/>
  </si>
  <si>
    <t>ATQD_EstInitVehWeight_X_c</t>
  </si>
  <si>
    <t>MTQD_EstInitVehWeight_Y_kg</t>
  </si>
  <si>
    <t>kg</t>
    <phoneticPr fontId="37" type="noConversion"/>
  </si>
  <si>
    <t>KTQD_RrPreLoadBoundary_Nm</t>
    <phoneticPr fontId="24" type="noConversion"/>
  </si>
  <si>
    <t>KTQD_BRegenCalEnTq_Nm</t>
    <phoneticPr fontId="24" type="noConversion"/>
  </si>
  <si>
    <t>KTQD_AutoHoldEnSpd_kph</t>
    <phoneticPr fontId="24" type="noConversion"/>
  </si>
  <si>
    <t>ATQD_PreLoadTq_X_s</t>
    <phoneticPr fontId="24" type="noConversion"/>
  </si>
  <si>
    <t>MTQD_PreLoadTq_Y_Nm</t>
    <phoneticPr fontId="24" type="noConversion"/>
  </si>
  <si>
    <t>KTQD_MCUDmEnFrBrkTq_Nm</t>
    <phoneticPr fontId="24" type="noConversion"/>
  </si>
  <si>
    <t>KTQD_MCUDmEnRrBrkTq_Nm</t>
    <phoneticPr fontId="24" type="noConversion"/>
  </si>
  <si>
    <t>KTQD_MCUDmEnAccCMD_mps2</t>
    <phoneticPr fontId="24" type="noConversion"/>
  </si>
  <si>
    <t>ATQD_CreepPreloadTime_X_Deg</t>
  </si>
  <si>
    <t>MTQD_CreepPreloadTime_Y_s</t>
    <phoneticPr fontId="24" type="noConversion"/>
  </si>
  <si>
    <t>KTQD_RrMCUDmEnSpd_kph</t>
    <phoneticPr fontId="24" type="noConversion"/>
  </si>
  <si>
    <t>KTQD_RrMCUDmDisSpd_kph</t>
    <phoneticPr fontId="24" type="noConversion"/>
  </si>
  <si>
    <t>KTQD_FrMCUDmEnSpd_kph</t>
    <phoneticPr fontId="24" type="noConversion"/>
  </si>
  <si>
    <t>KTQD_FrMCUDmDisSpd_kph</t>
    <phoneticPr fontId="24" type="noConversion"/>
  </si>
  <si>
    <t>KTQD_DrivProtEnSW_flg</t>
    <phoneticPr fontId="24" type="noConversion"/>
  </si>
  <si>
    <t>KTQD_DrivProtEnToNTq_Nm</t>
    <phoneticPr fontId="24" type="noConversion"/>
  </si>
  <si>
    <t>KTQD_APSCMDEnCreepSpd_kph</t>
    <phoneticPr fontId="24" type="noConversion"/>
  </si>
  <si>
    <t>KTQD_CreepEnableSpdR_kph</t>
    <phoneticPr fontId="24" type="noConversion"/>
  </si>
  <si>
    <t>KTQD_CreepDisableSpdofstR_kph</t>
    <phoneticPr fontId="24" type="noConversion"/>
  </si>
  <si>
    <t>ATQD_CreepItermMaxLimit_X_pct</t>
    <phoneticPr fontId="24" type="noConversion"/>
  </si>
  <si>
    <t>MTQD_CreepItermMaxLimit_Y_Nm</t>
    <phoneticPr fontId="24" type="noConversion"/>
  </si>
  <si>
    <t>KTQD_ADASHoldPreLoadspd_kph</t>
    <phoneticPr fontId="24" type="noConversion"/>
  </si>
  <si>
    <t>KTQD_ADASHoldDelayEnTime_s</t>
    <phoneticPr fontId="24" type="noConversion"/>
  </si>
  <si>
    <t>ATQD_CreepBPSEnPosn_X_Deg</t>
    <phoneticPr fontId="24" type="noConversion"/>
  </si>
  <si>
    <t>MTQD_CreepBPSEnPosn_Y_pct</t>
    <phoneticPr fontId="24" type="noConversion"/>
  </si>
  <si>
    <t>ATQD_CreepBPSDisPosn_X_Deg</t>
    <phoneticPr fontId="24" type="noConversion"/>
  </si>
  <si>
    <t>MTQD_CreepBPSDisPosn_Y_pct</t>
    <phoneticPr fontId="24" type="noConversion"/>
  </si>
  <si>
    <t>ATQD_CreepProtTq_X_Deg</t>
    <phoneticPr fontId="24" type="noConversion"/>
  </si>
  <si>
    <t>MTQD_CreepProtTq_Y_Nm</t>
    <phoneticPr fontId="24" type="noConversion"/>
  </si>
  <si>
    <t>KTQD_EquivAccPedalSW_flg</t>
    <phoneticPr fontId="24" type="noConversion"/>
  </si>
  <si>
    <t>KTQD_ADASLowIdleWhlTq_Nm</t>
    <phoneticPr fontId="24" type="noConversion"/>
  </si>
  <si>
    <t>KTQD_DriveProtDetTime_s</t>
    <phoneticPr fontId="24" type="noConversion"/>
  </si>
  <si>
    <t>KTQD_RBCCreepRecTq_Nm</t>
    <phoneticPr fontId="24" type="noConversion"/>
  </si>
  <si>
    <t>KTQD_OPDCreepEnGrade_Deg</t>
    <phoneticPr fontId="24" type="noConversion"/>
  </si>
  <si>
    <t>KTQD_OPDCreepDisGrade_Deg</t>
    <phoneticPr fontId="24" type="noConversion"/>
  </si>
  <si>
    <t>KTQD_OPDHoldBrkSW_flg</t>
    <phoneticPr fontId="24" type="noConversion"/>
  </si>
  <si>
    <t>MTQD_AWDLoadTrqnsGain_Z_c</t>
    <phoneticPr fontId="24" type="noConversion"/>
  </si>
  <si>
    <t>ATQD_AWDLoadTrqnsGain_X_kg</t>
    <phoneticPr fontId="24" type="noConversion"/>
  </si>
  <si>
    <t>KTQD_FrTCSCompensateSW_flg</t>
    <phoneticPr fontId="24" type="noConversion"/>
  </si>
  <si>
    <t>KTQD_RrTCSCompensateSW_flg</t>
    <phoneticPr fontId="24" type="noConversion"/>
  </si>
  <si>
    <t>KTQD_AWDFrRatio_rat_ovrdval</t>
    <phoneticPr fontId="24" type="noConversion"/>
  </si>
  <si>
    <t>KTQD_AWDRrRatio_rat_ovrdval</t>
    <phoneticPr fontId="24" type="noConversion"/>
  </si>
  <si>
    <t>KTQD_AWDRrRatio_rat_ovrdflg</t>
    <phoneticPr fontId="24" type="noConversion"/>
  </si>
  <si>
    <t>MTQD_CreepBPSEnPosnR_Y_pct</t>
    <phoneticPr fontId="24" type="noConversion"/>
  </si>
  <si>
    <t>ATQD_CreepBPSEnPosnR_X_Deg</t>
    <phoneticPr fontId="24" type="noConversion"/>
  </si>
  <si>
    <t>MTQD_CreepBPSDisPosnR_Y_pct</t>
    <phoneticPr fontId="24" type="noConversion"/>
  </si>
  <si>
    <t>ATQD_CreepBPSDisPosnR_X_Deg</t>
    <phoneticPr fontId="24" type="noConversion"/>
  </si>
  <si>
    <t>KTQD_TCSCompUpLimit_Nm</t>
    <phoneticPr fontId="24" type="noConversion"/>
  </si>
  <si>
    <t>MTQD_APSDecTimeGain_Z_c</t>
    <phoneticPr fontId="24" type="noConversion"/>
  </si>
  <si>
    <t>ATQD_APSDecTimeGain_Y_s</t>
  </si>
  <si>
    <t>ATQD_APSDecTimeGain_X_Deg</t>
  </si>
  <si>
    <t>ATQD_CreepPreloadTime_X_kph</t>
    <phoneticPr fontId="24" type="noConversion"/>
  </si>
  <si>
    <t xml:space="preserve">KTQD_ADASLowIdleWhlTq_Nm </t>
    <phoneticPr fontId="24" type="noConversion"/>
  </si>
  <si>
    <t>KTQD_OrigPedTqLowLimSW_flg</t>
    <phoneticPr fontId="24" type="noConversion"/>
  </si>
  <si>
    <t>KTQD_SlideRateDevUpLim_pct</t>
    <phoneticPr fontId="24" type="noConversion"/>
  </si>
  <si>
    <t>KTQD_SlideRateDevLowLim_pct</t>
    <phoneticPr fontId="24" type="noConversion"/>
  </si>
  <si>
    <t>MTQD_SlideRegenTqGain_Z_Nm</t>
    <phoneticPr fontId="24" type="noConversion"/>
  </si>
  <si>
    <t>ATQD_SlideRegenTqGain_X_Gps</t>
  </si>
  <si>
    <t>ATQD_SlideRegenTqGain_Y_pct</t>
  </si>
  <si>
    <t>KTQD_SlideRegEnLimitTq_Nm</t>
    <phoneticPr fontId="24" type="noConversion"/>
  </si>
  <si>
    <t>KTQD_PedGControlTrigTime_s</t>
  </si>
  <si>
    <t>KTQD_PedAccCMDUpLim_mps2</t>
  </si>
  <si>
    <t>KTQD_PedAccCMDLowLim_mps2</t>
  </si>
  <si>
    <t>KTQD_PedAccDevUpLim_mps2</t>
  </si>
  <si>
    <t>KTQD_PedAccDevLowLim_mps2</t>
  </si>
  <si>
    <t>MTQD_PedalAccelCMD_Z_mps2</t>
    <phoneticPr fontId="24" type="noConversion"/>
  </si>
  <si>
    <t>ATQD_PedalAccelCMD_Y_pct</t>
  </si>
  <si>
    <t>ATQD_PedalAccelCMD_X_rpm</t>
  </si>
  <si>
    <t>KTQD_PedAccTqUpLim_Nm</t>
  </si>
  <si>
    <t>KTQD_PedAccTqLowLim_Nm</t>
  </si>
  <si>
    <t>VTQD_PedGControlEnSpd_kph</t>
  </si>
  <si>
    <t>KTQD_EquivAccPedalDelay_s</t>
    <phoneticPr fontId="24" type="noConversion"/>
  </si>
  <si>
    <t>KTQD_SlideRegenLowLim_Nm</t>
    <phoneticPr fontId="24" type="noConversion"/>
  </si>
  <si>
    <t>KTQD_DrvSelPwrTrainSW_flg</t>
    <phoneticPr fontId="24" type="noConversion"/>
  </si>
  <si>
    <t>KTQD_PreLoadTqHold_rpm</t>
    <phoneticPr fontId="24" type="noConversion"/>
  </si>
  <si>
    <t>MTQD_APSDecTimeGain_Z_c</t>
    <phoneticPr fontId="37" type="noConversion"/>
  </si>
  <si>
    <t>MTQD_APSDecReq_Z_mps2</t>
    <phoneticPr fontId="37" type="noConversion"/>
  </si>
  <si>
    <t>MTQD_PedalAccelCMD_Z_mps2</t>
    <phoneticPr fontId="40" type="noConversion"/>
  </si>
  <si>
    <t>MTQD_CreepPrelaodTq_Z_Nm</t>
    <phoneticPr fontId="37" type="noConversion"/>
  </si>
  <si>
    <t>MTQD_CreepPreloadTime_Y_s</t>
  </si>
  <si>
    <t>MTQD_SlideRegenTqGain_Z_Nm</t>
    <phoneticPr fontId="40" type="noConversion"/>
  </si>
  <si>
    <t>ATQD_PreLoadTq_X_s</t>
    <phoneticPr fontId="37" type="noConversion"/>
  </si>
  <si>
    <t>MTQD_NL1TqMapD_Z_Nm</t>
    <phoneticPr fontId="40" type="noConversion"/>
  </si>
  <si>
    <t>MTQD_NL2TqMapD_Z_Nm</t>
    <phoneticPr fontId="40" type="noConversion"/>
  </si>
  <si>
    <t>MTQD_NL3TqMapD_Z_Nm</t>
    <phoneticPr fontId="40" type="noConversion"/>
  </si>
  <si>
    <t>MTQD_NL4TqMapD_Z_Nm</t>
    <phoneticPr fontId="40" type="noConversion"/>
  </si>
  <si>
    <t>MTQD_NL5TqMapD_Z_Nm</t>
    <phoneticPr fontId="40" type="noConversion"/>
  </si>
  <si>
    <t>MTQD_NOPDTqMapD_Z_Nm</t>
    <phoneticPr fontId="40" type="noConversion"/>
  </si>
  <si>
    <t>MTQD_ECOTqMapD_Z_Nm</t>
    <phoneticPr fontId="40" type="noConversion"/>
  </si>
  <si>
    <t>MTQD_EL2TqMapD_Z_Nm</t>
    <phoneticPr fontId="40" type="noConversion"/>
  </si>
  <si>
    <t>MTQD_EL3TqMapD_Z_Nm</t>
    <phoneticPr fontId="40" type="noConversion"/>
  </si>
  <si>
    <t>MTQD_EL4TqMapD_Z_Nm</t>
    <phoneticPr fontId="40" type="noConversion"/>
  </si>
  <si>
    <t>MTQD_EL5TqMapD_Z_Nm</t>
    <phoneticPr fontId="40" type="noConversion"/>
  </si>
  <si>
    <t>MTQD_EOPDTqMapD_Z_Nm</t>
    <phoneticPr fontId="40" type="noConversion"/>
  </si>
  <si>
    <t>MTQD_SL1TqMapD_Z_Nm</t>
    <phoneticPr fontId="40" type="noConversion"/>
  </si>
  <si>
    <t>MTQD_SL2TqMapD_Z_Nm</t>
    <phoneticPr fontId="40" type="noConversion"/>
  </si>
  <si>
    <t>MTQD_SL3TqMapD_Z_Nm</t>
    <phoneticPr fontId="40" type="noConversion"/>
  </si>
  <si>
    <t>MTQD_SL4TqMapD_Z_Nm</t>
    <phoneticPr fontId="40" type="noConversion"/>
  </si>
  <si>
    <t>MTQD_SL5TqMapD_Z_Nm</t>
    <phoneticPr fontId="40" type="noConversion"/>
  </si>
  <si>
    <t>MTQD_SOPDTqMapD_Z_Nm</t>
    <phoneticPr fontId="40" type="noConversion"/>
  </si>
  <si>
    <t>MTQD_LHMTqMapD_Z_Nm</t>
    <phoneticPr fontId="40" type="noConversion"/>
  </si>
  <si>
    <t>MTQD_NRMTqMapR_Z_Nm</t>
    <phoneticPr fontId="40" type="noConversion"/>
  </si>
  <si>
    <t>MTQD_LHMTqMapR_Z_Nm</t>
    <phoneticPr fontId="40" type="noConversion"/>
  </si>
  <si>
    <t>MTQD_BOSMapD_Z_pct</t>
    <phoneticPr fontId="24" type="noConversion"/>
  </si>
  <si>
    <t>MTQD_RegenLV_Y_gain</t>
  </si>
  <si>
    <t>MTQD_SPORTRrEDUSpRat_Z_rat</t>
    <phoneticPr fontId="37" type="noConversion"/>
  </si>
  <si>
    <t>MTQD_CreepBaseTqR_Z_Nm</t>
    <phoneticPr fontId="37" type="noConversion"/>
  </si>
  <si>
    <t>MTQD_CreepBaseTqD_Z_Nm</t>
    <phoneticPr fontId="37" type="noConversion"/>
  </si>
  <si>
    <t>ATQD_CreepPterm_X_kph</t>
    <phoneticPr fontId="37" type="noConversion"/>
  </si>
  <si>
    <t>MTQD_CreepPterm_Y_Nm</t>
    <phoneticPr fontId="37" type="noConversion"/>
  </si>
  <si>
    <t>ATQD_CreepIterm_X_kph</t>
    <phoneticPr fontId="37" type="noConversion"/>
  </si>
  <si>
    <t>MTQD_CreepIterm_Y_Nm</t>
    <phoneticPr fontId="37" type="noConversion"/>
  </si>
  <si>
    <t>MTQD_PedalMapClimbUpLim_Z_Nm</t>
    <phoneticPr fontId="37" type="noConversion"/>
  </si>
  <si>
    <t>ATQD_EstInitVehWeight_X_c</t>
    <phoneticPr fontId="37" type="noConversion"/>
  </si>
  <si>
    <t>MTQD_EstInitVehWeight_Y_kg</t>
    <phoneticPr fontId="37" type="noConversion"/>
  </si>
  <si>
    <t>Description (Enum Table)</t>
    <phoneticPr fontId="24" type="noConversion"/>
  </si>
  <si>
    <t xml:space="preserve"> Date</t>
    <phoneticPr fontId="23" type="noConversion"/>
  </si>
  <si>
    <t>Issued by</t>
    <phoneticPr fontId="23" type="noConversion"/>
  </si>
  <si>
    <t>Remark</t>
    <phoneticPr fontId="24" type="noConversion"/>
  </si>
  <si>
    <t>Signals/Calibrations</t>
    <phoneticPr fontId="24" type="noConversion"/>
  </si>
  <si>
    <t>Decription</t>
    <phoneticPr fontId="24" type="noConversion"/>
  </si>
  <si>
    <t>Signal/Calibration Name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</si>
  <si>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</si>
  <si>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</si>
  <si>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</si>
  <si>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2023.07.01</t>
    <phoneticPr fontId="24" type="noConversion"/>
  </si>
  <si>
    <t>FESO</t>
    <phoneticPr fontId="24" type="noConversion"/>
  </si>
  <si>
    <t>VTQD_IVIPwrLockSta_enum</t>
  </si>
  <si>
    <t>VTQD_ExtDoorAllow_flg</t>
  </si>
  <si>
    <t>VTQD_IVIPwrLock_flg</t>
  </si>
  <si>
    <t>VTQD_PedAccTqOperate_flg</t>
  </si>
  <si>
    <t>VTQD_PedGControlModeSW_flg</t>
  </si>
  <si>
    <t>VTQD_PedAccTqUpLim_Nm</t>
  </si>
  <si>
    <t>VTQD_PedAccBrkTq_Nm</t>
  </si>
  <si>
    <t>VTQD_RPM2VehSpd_kph</t>
  </si>
  <si>
    <t>VTQD_BrkRgnLatchTqLim_Nm</t>
  </si>
  <si>
    <t>VTQD_APSDecReqCMD_mps2</t>
  </si>
  <si>
    <t>VTQD_ActOPDHoldAccDev_mps2</t>
  </si>
  <si>
    <t>VTQD_BrkRgnLatchEn_flg</t>
    <phoneticPr fontId="24" type="noConversion"/>
  </si>
  <si>
    <t>KTQD_PedGControlEnSpd_kph</t>
    <phoneticPr fontId="24" type="noConversion"/>
  </si>
  <si>
    <t>KTQD_PedAccBrkDeltaTq_Nm</t>
  </si>
  <si>
    <t>KTQD_PedAccBrkEnPos_pct</t>
  </si>
  <si>
    <t>KTQD_PedAccARgnEnSpd_kph</t>
  </si>
  <si>
    <t>MTQD_PedAccBrkTq_Y_Nm</t>
    <phoneticPr fontId="24" type="noConversion"/>
  </si>
  <si>
    <t>ATQD_PedAccBrkTq_X_mps2</t>
    <phoneticPr fontId="24" type="noConversion"/>
  </si>
  <si>
    <t>MTQD_APSDecReqCMD_Y_mps2</t>
    <phoneticPr fontId="24" type="noConversion"/>
  </si>
  <si>
    <t>mps2</t>
    <phoneticPr fontId="37" type="noConversion"/>
  </si>
  <si>
    <t>ATQD_APSDecReqCMD_X_kph</t>
    <phoneticPr fontId="24" type="noConversion"/>
  </si>
  <si>
    <t>KTQD_TargetSlideRate_pct</t>
    <phoneticPr fontId="24" type="noConversion"/>
  </si>
  <si>
    <t>KTQD_CreepVehSpdSW_flg</t>
    <phoneticPr fontId="24" type="noConversion"/>
  </si>
  <si>
    <t>KTQD_ExtDoorAllow_flg_ovrdflg</t>
    <phoneticPr fontId="24" type="noConversion"/>
  </si>
  <si>
    <t>KTQD_ExtDoorAllow_flg_ovrdval</t>
    <phoneticPr fontId="24" type="noConversion"/>
  </si>
  <si>
    <t>KTQD_RgnEnLatchBrkPos_pct</t>
    <phoneticPr fontId="24" type="noConversion"/>
  </si>
  <si>
    <t>KTQD_RgnEnLatchSlope_Deg</t>
    <phoneticPr fontId="24" type="noConversion"/>
  </si>
  <si>
    <t>MTQD_APSDecReq_Z_mps2</t>
    <phoneticPr fontId="24" type="noConversion"/>
  </si>
  <si>
    <t>ATQD_APSDecReq_Y_mps2</t>
    <phoneticPr fontId="24" type="noConversion"/>
  </si>
  <si>
    <t>ATQD_APSDecReq_X_kph</t>
    <phoneticPr fontId="24" type="noConversion"/>
  </si>
  <si>
    <t>MTQD_OPDHoldReleaseTq_Y_Nm</t>
  </si>
  <si>
    <t>ATQD_OPDHoldReleaseTq_X_Deg</t>
  </si>
  <si>
    <t>MTQD_OPDHoldRelDetTime_Y_s</t>
  </si>
  <si>
    <t>ATQD_OPDHoldRelDetTime_X_Deg</t>
  </si>
  <si>
    <t>MTQD_OPDHoldEnSpd_Y_kph</t>
  </si>
  <si>
    <t>ATQD_OPDHoldEnSpd_X_Deg</t>
  </si>
  <si>
    <t>MTQD_AutoHoldReleaseBPS_Y_pct</t>
  </si>
  <si>
    <t>ATQD_AutoHoldReleaseBPS_X_Deg</t>
  </si>
  <si>
    <t>MTQD_BOSEnBPSPosn_Y_pct</t>
    <phoneticPr fontId="24" type="noConversion"/>
  </si>
  <si>
    <t>ATQD_BOSEnBPSPosn_X_kph</t>
    <phoneticPr fontId="24" type="noConversion"/>
  </si>
  <si>
    <t>ATQD_AutoHoldReleaseBPS_X_Deg</t>
    <phoneticPr fontId="24" type="noConversion"/>
  </si>
  <si>
    <t>MTQD_AutoHoldReleaseBPS_Y_pct</t>
    <phoneticPr fontId="24" type="noConversion"/>
  </si>
  <si>
    <t>ATQD_OPDHoldEnSpd_X_Deg</t>
    <phoneticPr fontId="24" type="noConversion"/>
  </si>
  <si>
    <t>MTQD_OPDHoldEnSpd_Y_kph</t>
    <phoneticPr fontId="24" type="noConversion"/>
  </si>
  <si>
    <t>ATQD_OPDHoldRelDetTime_X_Deg</t>
    <phoneticPr fontId="24" type="noConversion"/>
  </si>
  <si>
    <t>MTQD_OPDHoldRelDetTime_Y_s</t>
    <phoneticPr fontId="24" type="noConversion"/>
  </si>
  <si>
    <t>ATQD_OPDHoldReleaseTq_X_Deg</t>
    <phoneticPr fontId="24" type="noConversion"/>
  </si>
  <si>
    <t>MTQD_OPDHoldReleaseTq_Y_Nm</t>
    <phoneticPr fontId="24" type="noConversion"/>
  </si>
  <si>
    <t>VTQD_CreepTargetSpdD_kph</t>
  </si>
  <si>
    <t>VTQD_OPDHoldRelDetTime_s</t>
  </si>
  <si>
    <t>VTQD_OPDHoldReleaseTq_Nm</t>
  </si>
  <si>
    <t>VTQD_OPDHoldEnRel_flg</t>
  </si>
  <si>
    <t>VTQD_OPDHoldEnSpd_kph</t>
  </si>
  <si>
    <t>VTQD_AutoHoldReleaseAPS_pct</t>
  </si>
  <si>
    <t>VTQD_TqSource_enum</t>
  </si>
  <si>
    <t>VTQD_CoordTqDem_Nm</t>
  </si>
  <si>
    <t>VTQD_ADASShutOff_flg</t>
  </si>
  <si>
    <t>VTQD_CreepUpLimitTq_Nm</t>
  </si>
  <si>
    <t>VTQD_BOSEnBPSPosn_pct</t>
  </si>
  <si>
    <t>VTQD_BOSTq_Nm</t>
  </si>
  <si>
    <t>KTQD_VehWeightEstSpdEnb_kph</t>
    <phoneticPr fontId="24" type="noConversion"/>
  </si>
  <si>
    <t>KTQD_VehWeightEstEnbTimer_s</t>
    <phoneticPr fontId="24" type="noConversion"/>
  </si>
  <si>
    <t>KTQD_VehWeightEstSpdHi_kph</t>
    <phoneticPr fontId="24" type="noConversion"/>
  </si>
  <si>
    <t>KTQD_VehWeightEstSpdLo_kph</t>
    <phoneticPr fontId="24" type="noConversion"/>
  </si>
  <si>
    <t>KTQD_VehWeightEstAPSHi_pct</t>
    <phoneticPr fontId="24" type="noConversion"/>
  </si>
  <si>
    <t>KTQD_VehWeightEstGradeDelta_Deg</t>
    <phoneticPr fontId="24" type="noConversion"/>
  </si>
  <si>
    <t>KTQD_VehWeightEstCalTimer_s</t>
    <phoneticPr fontId="24" type="noConversion"/>
  </si>
  <si>
    <t>KTQD_TireRadius_m</t>
    <phoneticPr fontId="24" type="noConversion"/>
  </si>
  <si>
    <t>KTQD_GravityValue_mps2</t>
    <phoneticPr fontId="24" type="noConversion"/>
  </si>
  <si>
    <t>KTQD_VehWeightEstSpdEnUp_kph</t>
    <phoneticPr fontId="24" type="noConversion"/>
  </si>
  <si>
    <t>KTQD_VehWeightEstSpdEnLow_kph</t>
    <phoneticPr fontId="24" type="noConversion"/>
  </si>
  <si>
    <t>KTQD_VehWeightEstGradeEn_Deg</t>
    <phoneticPr fontId="24" type="noConversion"/>
  </si>
  <si>
    <t>KTQD_EstDelayEnTime_s</t>
    <phoneticPr fontId="24" type="noConversion"/>
  </si>
  <si>
    <t>KTQD_VehWeighEstTime_s</t>
    <phoneticPr fontId="24" type="noConversion"/>
  </si>
  <si>
    <t>KTQD_EstWeighResetTime_s</t>
    <phoneticPr fontId="24" type="noConversion"/>
  </si>
  <si>
    <t>KTQD_VehWeighEstTimeTune_cnt</t>
    <phoneticPr fontId="24" type="noConversion"/>
  </si>
  <si>
    <t>KTQD_FrTireRadius_m</t>
    <phoneticPr fontId="24" type="noConversion"/>
  </si>
  <si>
    <t>KTQD_RrTireRadius_m</t>
    <phoneticPr fontId="24" type="noConversion"/>
  </si>
  <si>
    <t>KTQD_EstRollCoeffA_c</t>
    <phoneticPr fontId="24" type="noConversion"/>
  </si>
  <si>
    <t>KTQD_EstRollCoeffB_c</t>
    <phoneticPr fontId="24" type="noConversion"/>
  </si>
  <si>
    <t>KTQD_EstRollCoeffC_c</t>
    <phoneticPr fontId="24" type="noConversion"/>
  </si>
  <si>
    <t>KTQD_EstEndDelayTime_s</t>
    <phoneticPr fontId="24" type="noConversion"/>
  </si>
  <si>
    <t>KTQD_AWDFrRatio_rat_ovrdflg</t>
    <phoneticPr fontId="24" type="noConversion"/>
  </si>
  <si>
    <t>KTQD_VehWeighEstIntAcc_Gps</t>
    <phoneticPr fontId="24" type="noConversion"/>
  </si>
  <si>
    <t>KTQD_CreepEnVehSpd_kph</t>
    <phoneticPr fontId="24" type="noConversion"/>
  </si>
  <si>
    <t>KTQD_CreepDisVehSpd_kph</t>
    <phoneticPr fontId="24" type="noConversion"/>
  </si>
  <si>
    <t>KTQD_RPM2VehSpdTs_c</t>
    <phoneticPr fontId="24" type="noConversion"/>
  </si>
  <si>
    <t>KTQD_OPDHoldDevUpLim_mps2</t>
    <phoneticPr fontId="24" type="noConversion"/>
  </si>
  <si>
    <t>KTQD_OPDHoldDevLowLim_mps2</t>
    <phoneticPr fontId="24" type="noConversion"/>
  </si>
  <si>
    <t>KTQD_OPDCreepTargetSpdD_kph</t>
    <phoneticPr fontId="24" type="noConversion"/>
  </si>
  <si>
    <t>KTQD_APSReqDisCreep_flg</t>
    <phoneticPr fontId="24" type="noConversion"/>
  </si>
  <si>
    <t>KTQD_OPDCreepDUpLimitTq_Nm</t>
    <phoneticPr fontId="24" type="noConversion"/>
  </si>
  <si>
    <t>KTQD_ACCReqCMdBond_mps2</t>
    <phoneticPr fontId="24" type="noConversion"/>
  </si>
  <si>
    <t>KTQD_APSRelDisTqDev_Nm</t>
    <phoneticPr fontId="24" type="noConversion"/>
  </si>
  <si>
    <t>KTQD_BOSEnPedalTq_Nm</t>
    <phoneticPr fontId="24" type="noConversion"/>
  </si>
  <si>
    <t>KTQD_DriveProtVehSpdGain_kph</t>
    <phoneticPr fontId="24" type="noConversion"/>
  </si>
  <si>
    <t>KTQD_CreepDisPedTqSpd_kph</t>
    <phoneticPr fontId="24" type="noConversion"/>
  </si>
  <si>
    <t>KTQD_OPDHoldRelDetSpd_kph</t>
    <phoneticPr fontId="24" type="noConversion"/>
  </si>
  <si>
    <t>KTQD_APSZeroSpd_kph</t>
    <phoneticPr fontId="24" type="noConversion"/>
  </si>
  <si>
    <t>VTQD_OPDHoldPreLoadEn_flg</t>
  </si>
  <si>
    <t>KTQD_NoDiagHCrashTimer_s</t>
    <phoneticPr fontId="24" type="noConversion"/>
  </si>
  <si>
    <t>sec</t>
    <phoneticPr fontId="37" type="noConversion"/>
  </si>
  <si>
    <t>KTQD_WhlTqCapMotFr_ovrdflg</t>
    <phoneticPr fontId="24" type="noConversion"/>
  </si>
  <si>
    <t>KTQD_WhlTqCapMotFr_ovrdval</t>
    <phoneticPr fontId="24" type="noConversion"/>
  </si>
  <si>
    <t>KTQD_WhlTqCapMotRr_ovrdflg</t>
    <phoneticPr fontId="24" type="noConversion"/>
  </si>
  <si>
    <t>KTQD_WhlTqCapMotRr_ovrdval</t>
    <phoneticPr fontId="24" type="noConversion"/>
  </si>
  <si>
    <t>KTQD_WhlTqCapGenFr_ovrdflg</t>
    <phoneticPr fontId="24" type="noConversion"/>
  </si>
  <si>
    <t>KTQD_WhlTqCapGenFr_ovrdval</t>
    <phoneticPr fontId="24" type="noConversion"/>
  </si>
  <si>
    <t>KTQD_WhlTqCapGenRr_ovrdflg</t>
    <phoneticPr fontId="24" type="noConversion"/>
  </si>
  <si>
    <t>KTQD_WhlTqCapGenRr_ovrdval</t>
    <phoneticPr fontId="24" type="noConversion"/>
  </si>
  <si>
    <t>VTQD_HVBFrWhlTqAvailChrg_Nm</t>
    <phoneticPr fontId="24" type="noConversion"/>
  </si>
  <si>
    <t>VTQD_HVBRrWhlTqAvailChrg_Nm</t>
    <phoneticPr fontId="24" type="noConversion"/>
  </si>
  <si>
    <t>VTQD_MapAPSDecReq_mps2</t>
    <phoneticPr fontId="24" type="noConversion"/>
  </si>
  <si>
    <t>VTQD_AutoHoldRelease_flg</t>
    <phoneticPr fontId="24" type="noConversion"/>
  </si>
  <si>
    <t>KTQD_WhlTqCap_ovrdflg</t>
    <phoneticPr fontId="24" type="noConversion"/>
  </si>
  <si>
    <t>KTQD_WhlTqCapMot_ovrdval</t>
    <phoneticPr fontId="24" type="noConversion"/>
  </si>
  <si>
    <t>KTQD_WhlTqCapGen_ovrdval</t>
    <phoneticPr fontId="24" type="noConversion"/>
  </si>
  <si>
    <t>KTQD_CreepBPSEnablePosn_pct</t>
    <phoneticPr fontId="24" type="noConversion"/>
  </si>
  <si>
    <t>Brake position when creep enable</t>
    <phoneticPr fontId="24" type="noConversion"/>
  </si>
  <si>
    <t>KTQD_CreepBPSDisablePosn_pct</t>
    <phoneticPr fontId="24" type="noConversion"/>
  </si>
  <si>
    <t>Brake position when creep disable</t>
    <phoneticPr fontId="24" type="noConversion"/>
  </si>
  <si>
    <t>ATQD_AWDLoadTrqnsGain_Y_pct</t>
    <phoneticPr fontId="24" type="noConversion"/>
  </si>
  <si>
    <t>MTQD_OrigPedTqLowLim_Z_Nm</t>
    <phoneticPr fontId="24" type="noConversion"/>
  </si>
  <si>
    <t>ATQD_OrigPedTqLowLim_Y_pct</t>
    <phoneticPr fontId="24" type="noConversion"/>
  </si>
  <si>
    <t>ATQD_OrigPedTqLowLim_X_Deg</t>
    <phoneticPr fontId="24" type="noConversion"/>
  </si>
  <si>
    <t>KTQD_AntiBlockDisBrkPosn_pct</t>
    <phoneticPr fontId="24" type="noConversion"/>
  </si>
  <si>
    <t>KTQD_AntiBlockDisSpd_kph</t>
    <phoneticPr fontId="24" type="noConversion"/>
  </si>
  <si>
    <t>KTQD_RrAntiBlockDisTMSpdR_rpm</t>
    <phoneticPr fontId="24" type="noConversion"/>
  </si>
  <si>
    <t>KTQD_FrAntiBlockDisTMSpdR_rpm</t>
    <phoneticPr fontId="24" type="noConversion"/>
  </si>
  <si>
    <t>KTQD_FrAntiBlockEnTMSpdR_rpm</t>
    <phoneticPr fontId="24" type="noConversion"/>
  </si>
  <si>
    <t>KTQD_FrAntiBlockDisTMSpdD_rpm</t>
    <phoneticPr fontId="24" type="noConversion"/>
  </si>
  <si>
    <t>KTQD_FrAntiBlockEnTMSpdD_rpm</t>
    <phoneticPr fontId="24" type="noConversion"/>
  </si>
  <si>
    <t>KTQD_AntiBlockActDisTime_s</t>
    <phoneticPr fontId="24" type="noConversion"/>
  </si>
  <si>
    <t>MTQD_RrAntiBlockDeltaTq_Z_Nm</t>
    <phoneticPr fontId="24" type="noConversion"/>
  </si>
  <si>
    <t>ATQD_RrAntiBlockDeltaTq_Y_rpm</t>
  </si>
  <si>
    <t>ATQD_RrAntiBlockDeltaTq_X_rpm</t>
  </si>
  <si>
    <t>MTQD_FrAntiBlockDeltaTq_Z_Nm</t>
    <phoneticPr fontId="24" type="noConversion"/>
  </si>
  <si>
    <t>ATQD_FrAntiBlockDeltaTq_Y_rpm</t>
    <phoneticPr fontId="24" type="noConversion"/>
  </si>
  <si>
    <t>ATQD_FrAntiBlockDeltaTq_X_rpm</t>
    <phoneticPr fontId="24" type="noConversion"/>
  </si>
  <si>
    <t>MTQD_RrAntiBlockBaseTq_Y_Nm</t>
  </si>
  <si>
    <t>ATQD_RrAntiBlockBaseTq_X_rpm</t>
    <phoneticPr fontId="24" type="noConversion"/>
  </si>
  <si>
    <t>MTQD_FrAntiBlockBaseTq_Y_Nm</t>
    <phoneticPr fontId="24" type="noConversion"/>
  </si>
  <si>
    <t>ATQD_FrAntiBlockBaseTq_X_rpm</t>
    <phoneticPr fontId="24" type="noConversion"/>
  </si>
  <si>
    <t>KTQD_RrTMSpdTs_c</t>
    <phoneticPr fontId="24" type="noConversion"/>
  </si>
  <si>
    <t>KTQD_RrTMSpdRateTs_c</t>
    <phoneticPr fontId="24" type="noConversion"/>
  </si>
  <si>
    <t>MTQD_YawTqLowLim_Y_Nm</t>
    <phoneticPr fontId="24" type="noConversion"/>
  </si>
  <si>
    <t>ATQD_YawTqLowLim_X_degps</t>
    <phoneticPr fontId="24" type="noConversion"/>
  </si>
  <si>
    <t>degps</t>
    <phoneticPr fontId="24" type="noConversion"/>
  </si>
  <si>
    <t>KTQD_APSDecReqMaxTime_s</t>
    <phoneticPr fontId="24" type="noConversion"/>
  </si>
  <si>
    <t>MTQD_APSReqLowSpd_Y_kph</t>
    <phoneticPr fontId="24" type="noConversion"/>
  </si>
  <si>
    <t>ATQD_APSReqLowSpd_X_Deg</t>
    <phoneticPr fontId="24" type="noConversion"/>
  </si>
  <si>
    <t xml:space="preserve">KTQD_OPDHoldPreLoadTime_s </t>
    <phoneticPr fontId="24" type="noConversion"/>
  </si>
  <si>
    <t>VTQD_RrAntiBlockTMEn_flg</t>
  </si>
  <si>
    <t>VTQD_FrAntiBlockTMEn_flg</t>
    <phoneticPr fontId="24" type="noConversion"/>
  </si>
  <si>
    <t>VTQD_RrAntiBlockEn_flg</t>
  </si>
  <si>
    <t>VTQD_FrAntiBlockEn_flg</t>
    <phoneticPr fontId="24" type="noConversion"/>
  </si>
  <si>
    <t>VTQD_RrAntiBlockDis_flg</t>
  </si>
  <si>
    <t>VTQD_FrAntiBlockDis_flg</t>
    <phoneticPr fontId="24" type="noConversion"/>
  </si>
  <si>
    <t>VTQD_RrAntiBlockAactive_flg</t>
  </si>
  <si>
    <t>VTQD_FrAntiBlockAactive_flg</t>
    <phoneticPr fontId="24" type="noConversion"/>
  </si>
  <si>
    <t>VTQD_RrAntiBlockSpdDev_rpm</t>
    <phoneticPr fontId="24" type="noConversion"/>
  </si>
  <si>
    <t>VTQD_FrAntiBlockSpdDev_rpm</t>
    <phoneticPr fontId="24" type="noConversion"/>
  </si>
  <si>
    <t>VTQD_RrAntiBlockSpdRate_rpm</t>
  </si>
  <si>
    <t>VTQD_FrAntiBlockSpdRate_rpm</t>
    <phoneticPr fontId="24" type="noConversion"/>
  </si>
  <si>
    <t>VTQD_RrAntiBlockDeltaTq_Nm</t>
  </si>
  <si>
    <t>VTQD_FrAntiBlockDeltaTq_Nm</t>
    <phoneticPr fontId="24" type="noConversion"/>
  </si>
  <si>
    <t>VTQD_RrAntiBlockBaseTq_Nm</t>
  </si>
  <si>
    <t>VTQD_FrAntiBlockBaseTq_Nm</t>
    <phoneticPr fontId="24" type="noConversion"/>
  </si>
  <si>
    <t>VTQD_RrAntiBlockTq_Nm</t>
  </si>
  <si>
    <t>VTQD_FrAntiBlockTq_Nm</t>
    <phoneticPr fontId="24" type="noConversion"/>
  </si>
  <si>
    <t>VTQD_FrAvailableTqLowLimt_Nm</t>
  </si>
  <si>
    <t>VTQD_RrAvailableTqLowLimt_Nm</t>
  </si>
  <si>
    <t>VTQD_AntiBlockRrActDisTime_s</t>
  </si>
  <si>
    <t>VTQD_AntiBlockFrActDisTime_s</t>
  </si>
  <si>
    <t>VTQD_RrAntiBlockEnOPDHold_flg</t>
  </si>
  <si>
    <t>VTQD_FrAntiBlockEnOPDHold_flg</t>
  </si>
  <si>
    <t>VTQD_AntiBlockEnOPDHold_flg</t>
  </si>
  <si>
    <t>VTQD_RrTMSpd_rpm</t>
  </si>
  <si>
    <t>VTQD_FrTMSpd_rpm</t>
  </si>
  <si>
    <t>VTQD_FrTMSpdFilter_rpm</t>
  </si>
  <si>
    <t>VTQD_RrTMSpdFilter_rpm</t>
    <phoneticPr fontId="24" type="noConversion"/>
  </si>
  <si>
    <t>VTQD_AWDLoadTrqnsGain_pct</t>
  </si>
  <si>
    <t>VTQD_TqLowLimSlideDev_pct</t>
  </si>
  <si>
    <t>VTQD_TqLowLimYawDev_degps</t>
  </si>
  <si>
    <t>VTQD_SlideTqLowLim_Nm</t>
  </si>
  <si>
    <t>VTQD_YawTqLowLim_Nm</t>
  </si>
  <si>
    <t>VTQD_PreDecTqLowLim_Nm</t>
  </si>
  <si>
    <t>VTQD_FrGearChangeDisAB_flg</t>
  </si>
  <si>
    <t>VTQD_RrGearChangeDisAB_flg</t>
    <phoneticPr fontId="24" type="noConversion"/>
  </si>
  <si>
    <t>VTQD_OPDHoldDelayForP_flg</t>
  </si>
  <si>
    <t>VTQD_OPDHoldRgnOn2Off_flg</t>
  </si>
  <si>
    <t>VTQD_APSDecReqMax_flg</t>
  </si>
  <si>
    <t>VTQD_APSStasysUp_flg</t>
  </si>
  <si>
    <t>VTQD_APSStasysLow_flg</t>
  </si>
  <si>
    <t>VTQD_OPDHoldEnRelease_flg</t>
  </si>
  <si>
    <t>VTQD_OPDHoldDisRelease_flg</t>
  </si>
  <si>
    <t>VTQD_OPDHoldDisRelTq_flg</t>
  </si>
  <si>
    <t>VTQD_OPDHoldEnRelTq_flg</t>
  </si>
  <si>
    <t>VTQD_APSReqLowSpd_kph</t>
  </si>
  <si>
    <t>VTQD_OPDHoldEnRelLatch_flg</t>
  </si>
  <si>
    <t>KTQD_PreLoadBoundary_Nm</t>
    <phoneticPr fontId="24" type="noConversion"/>
  </si>
  <si>
    <t>VTQD_OPDHoldLamp_flg</t>
  </si>
  <si>
    <t>VTQD_PreLoadHoldtimeEnd_flg</t>
    <phoneticPr fontId="24" type="noConversion"/>
  </si>
  <si>
    <t>KTQD_OPDHoldDownEnTime_s</t>
    <phoneticPr fontId="24" type="noConversion"/>
  </si>
  <si>
    <t>KTQD_OPDHoldGradeUp_Deg</t>
    <phoneticPr fontId="24" type="noConversion"/>
  </si>
  <si>
    <t>KTQD_OPDHoldGradeDown_Deg</t>
    <phoneticPr fontId="24" type="noConversion"/>
  </si>
  <si>
    <t>KTQD_AntiBlockEnBrkPosn_pct</t>
    <phoneticPr fontId="24" type="noConversion"/>
  </si>
  <si>
    <t>KTQD_AntiBlockEnSpd_kph</t>
    <phoneticPr fontId="24" type="noConversion"/>
  </si>
  <si>
    <t>KTQD_RrAntiBlockEnTMSpdR_rpm</t>
    <phoneticPr fontId="24" type="noConversion"/>
  </si>
  <si>
    <t>KTQD_RrAntiBlockDisTMSpdD_rpm</t>
    <phoneticPr fontId="24" type="noConversion"/>
  </si>
  <si>
    <t>KTQD_RrAntiBlockEnTMSpdD_rpm</t>
    <phoneticPr fontId="24" type="noConversion"/>
  </si>
  <si>
    <t>KTQD_AntiBlockDisTqDev_Nm</t>
    <phoneticPr fontId="24" type="noConversion"/>
  </si>
  <si>
    <t>KTQD_TargetMotorSpd_rpm</t>
    <phoneticPr fontId="24" type="noConversion"/>
  </si>
  <si>
    <t>KTQD_AntiBlockInitTq_Nm</t>
    <phoneticPr fontId="24" type="noConversion"/>
  </si>
  <si>
    <t>KTQD_AntiBlocTqkUpLim_Nm</t>
    <phoneticPr fontId="24" type="noConversion"/>
  </si>
  <si>
    <t>KTQD_AntiBlocTqkLowLim_Nm</t>
    <phoneticPr fontId="24" type="noConversion"/>
  </si>
  <si>
    <t>KTQD_AntiBlockTqDisTime_s</t>
    <phoneticPr fontId="24" type="noConversion"/>
  </si>
  <si>
    <t>KTQD_AntiBlockActOffset_s</t>
    <phoneticPr fontId="24" type="noConversion"/>
  </si>
  <si>
    <t>KTQD_CreepAPSPosn2Launch_pct</t>
    <phoneticPr fontId="24" type="noConversion"/>
  </si>
  <si>
    <t>KTQD_FrTMSpdTs_c</t>
    <phoneticPr fontId="24" type="noConversion"/>
  </si>
  <si>
    <t>KTQD_FrTMSpdRateTs_c</t>
    <phoneticPr fontId="24" type="noConversion"/>
  </si>
  <si>
    <t>KTQD_AntiBlockActDisTimeOPD_s</t>
    <phoneticPr fontId="24" type="noConversion"/>
  </si>
  <si>
    <t>KTQD_OPDHoldOnlySW_flg</t>
    <phoneticPr fontId="24" type="noConversion"/>
  </si>
  <si>
    <t>KTQD_APSDecReqMaxSW_flg</t>
    <phoneticPr fontId="24" type="noConversion"/>
  </si>
  <si>
    <t>KTQD_AvailBRgnTqVSOC_pct</t>
    <phoneticPr fontId="24" type="noConversion"/>
  </si>
  <si>
    <t>MTQD_CreepIterm_Z_Nm</t>
    <phoneticPr fontId="24" type="noConversion"/>
  </si>
  <si>
    <t>ATQD_CreepIterm_Y_kph</t>
  </si>
  <si>
    <t>KTQD_OPDHoldPreLoadTime_s</t>
    <phoneticPr fontId="24" type="noConversion"/>
  </si>
  <si>
    <t>KTQD_APSReqDownSpd_kph</t>
    <phoneticPr fontId="24" type="noConversion"/>
  </si>
  <si>
    <t>bar</t>
    <phoneticPr fontId="24" type="noConversion"/>
  </si>
  <si>
    <t>KTQD_OPDHoldAllowPark_flg</t>
    <phoneticPr fontId="24" type="noConversion"/>
  </si>
  <si>
    <t>KTQD_OPDHoldAllowPark_s</t>
    <phoneticPr fontId="24" type="noConversion"/>
  </si>
  <si>
    <t>MTQD_NOPDTqMapDCon_Z_Nm</t>
    <phoneticPr fontId="24" type="noConversion"/>
  </si>
  <si>
    <t>ATQD_NOPDTqMapDCon_Y_Deg</t>
  </si>
  <si>
    <t>ATQD_NOPDTqMapDCon_X_rpm</t>
  </si>
  <si>
    <t>MTQD_EOPDTqMapDCon_Z_Nm</t>
    <phoneticPr fontId="24" type="noConversion"/>
  </si>
  <si>
    <t>ATQD_EOPDTqMapDCon_Y_Deg</t>
    <phoneticPr fontId="24" type="noConversion"/>
  </si>
  <si>
    <t>ATQD_EOPDTqMapDCon_X_rpm</t>
    <phoneticPr fontId="24" type="noConversion"/>
  </si>
  <si>
    <t>MTQD_SOPDTqMapDCon_Z_Nm</t>
    <phoneticPr fontId="24" type="noConversion"/>
  </si>
  <si>
    <t>ATQD_SOPDTqMapDCon_Y_Deg</t>
    <phoneticPr fontId="24" type="noConversion"/>
  </si>
  <si>
    <t>ATQD_SOPDTqMapDCon_X_rpm</t>
    <phoneticPr fontId="24" type="noConversion"/>
  </si>
  <si>
    <t>MTQD_APSDecReqTs_Y_c</t>
    <phoneticPr fontId="24" type="noConversion"/>
  </si>
  <si>
    <t>ATQD_APSDecReqTs_X_pct</t>
    <phoneticPr fontId="24" type="noConversion"/>
  </si>
  <si>
    <t>MTQD_WhlTqCapMotGain_Z_c</t>
    <phoneticPr fontId="24" type="noConversion"/>
  </si>
  <si>
    <t>ATQD_WhlTqCapMotGain_Y_mV</t>
  </si>
  <si>
    <t>mV</t>
    <phoneticPr fontId="24" type="noConversion"/>
  </si>
  <si>
    <t>ATQD_WhlTqCapMotGain_X_pct</t>
  </si>
  <si>
    <t>KTQD_RgnModeChgResetSW_flg</t>
    <phoneticPr fontId="24" type="noConversion"/>
  </si>
  <si>
    <t>KTQD_RgnModeChgResetAPSDev_pct</t>
    <phoneticPr fontId="24" type="noConversion"/>
  </si>
  <si>
    <t>KTQD_AntiBlockEnTMSpd_rpm</t>
    <phoneticPr fontId="24" type="noConversion"/>
  </si>
  <si>
    <t>MTQD_OPDHoldDownRelDelay_Y_s</t>
    <phoneticPr fontId="24" type="noConversion"/>
  </si>
  <si>
    <t>ATQD_OPDHoldDownRelDelay_X_Deg</t>
    <phoneticPr fontId="24" type="noConversion"/>
  </si>
  <si>
    <t>KTQD_OPDHoldAllowGearPSW_flg</t>
    <phoneticPr fontId="24" type="noConversion"/>
  </si>
  <si>
    <t>KTQD_OPDHoldDetRevSpd_kph</t>
    <phoneticPr fontId="24" type="noConversion"/>
  </si>
  <si>
    <t>KTQD_OPDHoldRelTqGain_Nm</t>
    <phoneticPr fontId="24" type="noConversion"/>
  </si>
  <si>
    <t>KTQD_OPDHoldLiftRevSpd_kph</t>
    <phoneticPr fontId="24" type="noConversion"/>
  </si>
  <si>
    <t>VTQD_RegenMode_enum</t>
  </si>
  <si>
    <t>VTQD_OPDHoldDisRelTq_Nm</t>
    <phoneticPr fontId="24" type="noConversion"/>
  </si>
  <si>
    <t>VTQD_APSReqUpSpd_kph</t>
  </si>
  <si>
    <t>VTQD_OPDHoldUpDown_flg</t>
  </si>
  <si>
    <t>VTQD_OPDHoldAllowPark_flg</t>
  </si>
  <si>
    <t>VTQD_APSDecReqTs_c</t>
  </si>
  <si>
    <t>VTQD_HCBCellVoltDev_mV</t>
  </si>
  <si>
    <t>VTQD_WhlTqCapMotGain_c</t>
  </si>
  <si>
    <t>VTQD_RegenModeChange_flg</t>
  </si>
  <si>
    <t>VTQD_RgnModeChgAPSPosn_pct</t>
  </si>
  <si>
    <t>VTQD_RngChgReset_flg</t>
  </si>
  <si>
    <t>VTQD_OPDHoldDownRelDelay_s</t>
  </si>
  <si>
    <t>VTQD_OPDHoldRelReverse_flg</t>
  </si>
  <si>
    <t>VTQD_OPDHoldActRelTq_Nm</t>
  </si>
  <si>
    <t>MTQD_CreepIterm_Z_Nm</t>
    <phoneticPr fontId="37" type="noConversion"/>
  </si>
  <si>
    <t>VTQD_BrkSwSta_flg</t>
    <phoneticPr fontId="24" type="noConversion"/>
  </si>
  <si>
    <t>VTQD_SlopeUp_flg</t>
  </si>
  <si>
    <t>KTQD_ACCOvrdCancelTqCtrl_flg</t>
  </si>
  <si>
    <t>ACC Override Cancel Torque Control Switch</t>
    <phoneticPr fontId="24" type="noConversion"/>
  </si>
  <si>
    <t>KTQD_ACCOvrdCancelResPedalTq_pct</t>
  </si>
  <si>
    <t xml:space="preserve">Pedal Position of ACC Override Cancel Resume Pedal Torque </t>
    <phoneticPr fontId="24" type="noConversion"/>
  </si>
  <si>
    <t>KTQD_ACCOvrdCancelPedalTqRatio_Nm</t>
  </si>
  <si>
    <t>ACC Pedal Override Cancel Pedal Linear Torque Ratio</t>
    <phoneticPr fontId="24" type="noConversion"/>
  </si>
  <si>
    <t>VTQD_ACCCancelDet_flg</t>
  </si>
  <si>
    <t>VTQD_ACCCancelMemTq_Nm</t>
  </si>
  <si>
    <t>VTQD_ACCCancelMemPosn_pct</t>
  </si>
  <si>
    <t>VTQD_PedalMapWhlTqTest_Nm</t>
    <phoneticPr fontId="24" type="noConversion"/>
  </si>
  <si>
    <t>Pedal map wheel torque (Test)</t>
    <phoneticPr fontId="24" type="noConversion"/>
  </si>
  <si>
    <t>ATQD_SL1TqMapD_Y_pct</t>
  </si>
  <si>
    <t>ATQD_RollGenMapEL1_Y_rpm</t>
  </si>
  <si>
    <t>ATQD_NRMRrEDUSpRat_Y_Nm</t>
  </si>
  <si>
    <t>KTQD_PedGControlModeSW_flg</t>
    <phoneticPr fontId="24" type="noConversion"/>
  </si>
  <si>
    <t>KTQD_ExitPMCPress_bar</t>
    <phoneticPr fontId="24" type="noConversion"/>
  </si>
  <si>
    <t>KTQD_RgnModeChgSW_flg</t>
    <phoneticPr fontId="24" type="noConversion"/>
  </si>
  <si>
    <t>KTQD_OPDHoldPreLoadBound_Nm</t>
    <phoneticPr fontId="24" type="noConversion"/>
  </si>
  <si>
    <t>KTQD_YawRateSW_flg</t>
    <phoneticPr fontId="24" type="noConversion"/>
  </si>
  <si>
    <t>KTQD_OPDHTqDisComSpd_kph</t>
    <phoneticPr fontId="24" type="noConversion"/>
  </si>
  <si>
    <t>KTQD_PreLoadDisSpd_kph</t>
    <phoneticPr fontId="24" type="noConversion"/>
  </si>
  <si>
    <t>VTQD_OPDHoldSpdEnLamp_flg</t>
    <phoneticPr fontId="24" type="noConversion"/>
  </si>
  <si>
    <t>KTQD_OPDHoldLampDisSpd_kph</t>
    <phoneticPr fontId="24" type="noConversion"/>
  </si>
  <si>
    <t>KTQD_OPDHoldLampEnSpd_kph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</si>
</sst>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0.0"/>
  </numFmts>
  <fonts count="5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Yu Gothic UI"/>
      <family val="3"/>
      <charset val="128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9"/>
      <name val="新細明體"/>
      <family val="3"/>
      <charset val="136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theme="1"/>
      <name val="新細明體"/>
      <family val="2"/>
      <charset val="136"/>
    </font>
    <font>
      <sz val="11"/>
      <color theme="1"/>
      <name val="細明體"/>
      <family val="3"/>
      <charset val="136"/>
    </font>
    <font>
      <sz val="11"/>
      <name val="Calibri"/>
      <family val="2"/>
    </font>
    <font>
      <sz val="10"/>
      <color rgb="FF333333"/>
      <name val="Arial"/>
      <family val="2"/>
    </font>
    <font>
      <strike/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rgb="FF0000FF"/>
      <name val="Calibri"/>
      <family val="2"/>
    </font>
    <font>
      <sz val="10"/>
      <color rgb="FF0000FF"/>
      <name val="Calibri"/>
      <family val="2"/>
    </font>
    <font>
      <strike/>
      <sz val="11"/>
      <color rgb="FF000000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3" fillId="0" borderId="0">
      <alignment vertical="center"/>
    </xf>
    <xf numFmtId="0" fontId="3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</cellStyleXfs>
  <cellXfs count="210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/>
    <xf numFmtId="0" fontId="32" fillId="0" borderId="10" xfId="43" applyBorder="1"/>
    <xf numFmtId="0" fontId="32" fillId="26" borderId="10" xfId="43" applyFill="1" applyBorder="1"/>
    <xf numFmtId="0" fontId="32" fillId="0" borderId="0" xfId="43" applyProtection="1">
      <protection locked="0"/>
    </xf>
    <xf numFmtId="0" fontId="32" fillId="26" borderId="10" xfId="43" applyFill="1" applyBorder="1" applyProtection="1">
      <protection locked="0"/>
    </xf>
    <xf numFmtId="0" fontId="32" fillId="0" borderId="10" xfId="43" applyBorder="1" applyProtection="1">
      <protection locked="0"/>
    </xf>
    <xf numFmtId="0" fontId="32" fillId="27" borderId="10" xfId="43" applyFill="1" applyBorder="1"/>
    <xf numFmtId="0" fontId="0" fillId="0" borderId="10" xfId="0" applyBorder="1" applyAlignment="1">
      <alignment vertical="center"/>
    </xf>
    <xf numFmtId="0" fontId="35" fillId="0" borderId="10" xfId="0" applyFont="1" applyBorder="1" applyAlignment="1">
      <alignment vertical="center"/>
    </xf>
    <xf numFmtId="0" fontId="32" fillId="0" borderId="19" xfId="43" applyBorder="1"/>
    <xf numFmtId="0" fontId="35" fillId="28" borderId="20" xfId="0" applyFont="1" applyFill="1" applyBorder="1" applyAlignment="1">
      <alignment vertical="center"/>
    </xf>
    <xf numFmtId="0" fontId="35" fillId="28" borderId="21" xfId="0" applyFont="1" applyFill="1" applyBorder="1" applyAlignment="1">
      <alignment vertical="center"/>
    </xf>
    <xf numFmtId="0" fontId="35" fillId="28" borderId="22" xfId="0" applyFont="1" applyFill="1" applyBorder="1" applyAlignment="1">
      <alignment vertical="center"/>
    </xf>
    <xf numFmtId="1" fontId="34" fillId="28" borderId="16" xfId="44" applyNumberFormat="1" applyFont="1" applyFill="1" applyBorder="1">
      <alignment vertical="center"/>
    </xf>
    <xf numFmtId="0" fontId="35" fillId="28" borderId="17" xfId="0" applyFont="1" applyFill="1" applyBorder="1" applyAlignment="1">
      <alignment horizontal="center" vertical="center"/>
    </xf>
    <xf numFmtId="1" fontId="34" fillId="28" borderId="18" xfId="44" applyNumberFormat="1" applyFont="1" applyFill="1" applyBorder="1">
      <alignment vertical="center"/>
    </xf>
    <xf numFmtId="0" fontId="34" fillId="28" borderId="18" xfId="45" applyFont="1" applyFill="1" applyBorder="1" applyAlignment="1"/>
    <xf numFmtId="0" fontId="35" fillId="29" borderId="10" xfId="0" applyFont="1" applyFill="1" applyBorder="1" applyAlignment="1">
      <alignment vertical="center"/>
    </xf>
    <xf numFmtId="0" fontId="35" fillId="28" borderId="10" xfId="0" applyFont="1" applyFill="1" applyBorder="1" applyAlignment="1">
      <alignment vertical="center"/>
    </xf>
    <xf numFmtId="0" fontId="32" fillId="0" borderId="15" xfId="43" applyBorder="1"/>
    <xf numFmtId="1" fontId="34" fillId="28" borderId="15" xfId="44" applyNumberFormat="1" applyFont="1" applyFill="1" applyBorder="1">
      <alignment vertical="center"/>
    </xf>
    <xf numFmtId="0" fontId="35" fillId="28" borderId="15" xfId="0" applyFont="1" applyFill="1" applyBorder="1" applyAlignment="1">
      <alignment horizontal="center" vertical="center"/>
    </xf>
    <xf numFmtId="0" fontId="34" fillId="28" borderId="15" xfId="45" applyFont="1" applyFill="1" applyBorder="1" applyAlignment="1"/>
    <xf numFmtId="0" fontId="0" fillId="0" borderId="0" xfId="0" applyAlignment="1">
      <alignment vertical="center"/>
    </xf>
    <xf numFmtId="0" fontId="0" fillId="26" borderId="0" xfId="0" applyFill="1" applyAlignment="1">
      <alignment vertical="center"/>
    </xf>
    <xf numFmtId="0" fontId="0" fillId="26" borderId="10" xfId="0" applyFill="1" applyBorder="1" applyAlignment="1">
      <alignment vertical="center"/>
    </xf>
    <xf numFmtId="0" fontId="0" fillId="28" borderId="10" xfId="0" applyFill="1" applyBorder="1" applyAlignment="1">
      <alignment vertical="center"/>
    </xf>
    <xf numFmtId="0" fontId="0" fillId="26" borderId="0" xfId="0" applyFill="1"/>
    <xf numFmtId="0" fontId="32" fillId="26" borderId="13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0" fillId="28" borderId="0" xfId="0" applyFill="1" applyAlignment="1">
      <alignment vertical="center"/>
    </xf>
    <xf numFmtId="0" fontId="0" fillId="30" borderId="0" xfId="0" applyFill="1" applyAlignment="1">
      <alignment vertical="center"/>
    </xf>
    <xf numFmtId="0" fontId="21" fillId="0" borderId="10" xfId="54" applyFont="1" applyBorder="1" applyAlignment="1">
      <alignment horizontal="left" vertical="top" wrapText="1"/>
    </xf>
    <xf numFmtId="0" fontId="21" fillId="0" borderId="10" xfId="54" applyFont="1" applyBorder="1" applyAlignment="1">
      <alignment vertical="top" wrapText="1"/>
    </xf>
    <xf numFmtId="0" fontId="1" fillId="0" borderId="0" xfId="54" applyAlignment="1">
      <alignment vertical="top"/>
    </xf>
    <xf numFmtId="0" fontId="1" fillId="0" borderId="10" xfId="54" applyBorder="1" applyAlignment="1">
      <alignment vertical="top"/>
    </xf>
    <xf numFmtId="0" fontId="1" fillId="0" borderId="10" xfId="54" applyBorder="1" applyAlignment="1">
      <alignment horizontal="left" vertical="top" wrapText="1"/>
    </xf>
    <xf numFmtId="0" fontId="1" fillId="0" borderId="10" xfId="54" applyBorder="1" applyAlignment="1">
      <alignment vertical="top" wrapText="1"/>
    </xf>
    <xf numFmtId="0" fontId="38" fillId="0" borderId="10" xfId="54" applyFont="1" applyBorder="1" applyAlignment="1">
      <alignment horizontal="left" vertical="top" wrapText="1"/>
    </xf>
    <xf numFmtId="0" fontId="1" fillId="0" borderId="10" xfId="54" applyBorder="1" applyAlignment="1">
      <alignment horizontal="center" vertical="top" wrapText="1"/>
    </xf>
    <xf numFmtId="0" fontId="1" fillId="0" borderId="0" xfId="54" applyAlignment="1">
      <alignment horizontal="center" vertical="center" wrapText="1"/>
    </xf>
    <xf numFmtId="0" fontId="31" fillId="0" borderId="10" xfId="0" applyFont="1" applyBorder="1" applyAlignment="1">
      <alignment horizontal="left" vertical="top"/>
    </xf>
    <xf numFmtId="0" fontId="31" fillId="0" borderId="10" xfId="54" applyFont="1" applyBorder="1" applyAlignment="1">
      <alignment vertical="top" wrapText="1"/>
    </xf>
    <xf numFmtId="0" fontId="31" fillId="0" borderId="10" xfId="54" applyFont="1" applyBorder="1" applyAlignment="1">
      <alignment horizontal="left" vertical="top" wrapText="1"/>
    </xf>
    <xf numFmtId="0" fontId="31" fillId="0" borderId="10" xfId="0" applyFont="1" applyBorder="1" applyAlignment="1">
      <alignment vertical="top" wrapText="1"/>
    </xf>
    <xf numFmtId="0" fontId="31" fillId="0" borderId="10" xfId="0" applyFont="1" applyBorder="1" applyAlignment="1">
      <alignment horizontal="left" vertical="top" wrapText="1"/>
    </xf>
    <xf numFmtId="0" fontId="21" fillId="32" borderId="10" xfId="54" applyFont="1" applyFill="1" applyBorder="1" applyAlignment="1">
      <alignment vertical="top" wrapText="1"/>
    </xf>
    <xf numFmtId="0" fontId="21" fillId="31" borderId="10" xfId="54" applyFont="1" applyFill="1" applyBorder="1" applyAlignment="1">
      <alignment vertical="top" wrapText="1"/>
    </xf>
    <xf numFmtId="0" fontId="1" fillId="32" borderId="10" xfId="54" applyFill="1" applyBorder="1" applyAlignment="1">
      <alignment vertical="top"/>
    </xf>
    <xf numFmtId="0" fontId="38" fillId="0" borderId="10" xfId="0" applyFont="1" applyBorder="1" applyAlignment="1">
      <alignment vertical="top" wrapText="1"/>
    </xf>
    <xf numFmtId="0" fontId="38" fillId="0" borderId="10" xfId="0" applyFont="1" applyBorder="1" applyAlignment="1">
      <alignment vertical="top"/>
    </xf>
    <xf numFmtId="0" fontId="38" fillId="0" borderId="10" xfId="0" applyFont="1" applyBorder="1" applyAlignment="1">
      <alignment horizontal="center" vertical="center" wrapText="1"/>
    </xf>
    <xf numFmtId="0" fontId="38" fillId="0" borderId="10" xfId="0" applyFont="1" applyBorder="1"/>
    <xf numFmtId="0" fontId="0" fillId="0" borderId="0" xfId="0" applyAlignment="1">
      <alignment vertical="top"/>
    </xf>
    <xf numFmtId="0" fontId="47" fillId="0" borderId="0" xfId="54" applyFont="1" applyAlignment="1">
      <alignment vertical="top"/>
    </xf>
    <xf numFmtId="0" fontId="47" fillId="0" borderId="0" xfId="0" applyFont="1" applyAlignment="1">
      <alignment vertical="center"/>
    </xf>
    <xf numFmtId="0" fontId="0" fillId="28" borderId="24" xfId="0" applyFill="1" applyBorder="1" applyAlignment="1">
      <alignment vertical="center"/>
    </xf>
    <xf numFmtId="0" fontId="0" fillId="28" borderId="10" xfId="0" applyFill="1" applyBorder="1"/>
    <xf numFmtId="0" fontId="38" fillId="0" borderId="12" xfId="54" applyFont="1" applyBorder="1" applyAlignment="1">
      <alignment horizontal="left" vertical="top" wrapText="1"/>
    </xf>
    <xf numFmtId="0" fontId="22" fillId="0" borderId="10" xfId="54" applyFont="1" applyBorder="1" applyAlignment="1">
      <alignment horizontal="center" vertical="top" wrapText="1"/>
    </xf>
    <xf numFmtId="0" fontId="21" fillId="0" borderId="0" xfId="54" applyFont="1" applyAlignment="1">
      <alignment vertical="top" wrapText="1"/>
    </xf>
    <xf numFmtId="0" fontId="1" fillId="0" borderId="10" xfId="54" applyBorder="1" applyAlignment="1">
      <alignment vertical="center"/>
    </xf>
    <xf numFmtId="0" fontId="21" fillId="0" borderId="0" xfId="54" applyFont="1" applyAlignment="1">
      <alignment horizontal="left" vertical="top" wrapText="1"/>
    </xf>
    <xf numFmtId="0" fontId="31" fillId="0" borderId="10" xfId="0" applyFont="1" applyBorder="1" applyAlignment="1">
      <alignment vertical="center" wrapText="1"/>
    </xf>
    <xf numFmtId="0" fontId="31" fillId="0" borderId="11" xfId="0" applyFont="1" applyBorder="1" applyAlignment="1">
      <alignment vertical="center" wrapText="1"/>
    </xf>
    <xf numFmtId="0" fontId="2" fillId="0" borderId="10" xfId="54" applyFont="1" applyBorder="1" applyAlignment="1">
      <alignment horizontal="left" vertical="top" wrapText="1"/>
    </xf>
    <xf numFmtId="0" fontId="2" fillId="0" borderId="11" xfId="0" applyFont="1" applyBorder="1" applyAlignment="1">
      <alignment vertical="center" wrapText="1"/>
    </xf>
    <xf numFmtId="0" fontId="21" fillId="0" borderId="12" xfId="54" applyFont="1" applyBorder="1" applyAlignment="1">
      <alignment vertical="top" wrapText="1"/>
    </xf>
    <xf numFmtId="0" fontId="31" fillId="0" borderId="10" xfId="54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31" fillId="0" borderId="10" xfId="54" applyFont="1" applyBorder="1" applyAlignment="1">
      <alignment horizontal="left" vertical="top"/>
    </xf>
    <xf numFmtId="0" fontId="46" fillId="0" borderId="11" xfId="0" applyFont="1" applyBorder="1" applyAlignment="1">
      <alignment vertical="center" wrapText="1"/>
    </xf>
    <xf numFmtId="0" fontId="41" fillId="0" borderId="23" xfId="54" applyFont="1" applyBorder="1" applyAlignment="1">
      <alignment vertical="top" wrapText="1"/>
    </xf>
    <xf numFmtId="0" fontId="41" fillId="0" borderId="23" xfId="54" applyFont="1" applyBorder="1" applyAlignment="1">
      <alignment horizontal="left" vertical="top" wrapText="1"/>
    </xf>
    <xf numFmtId="0" fontId="42" fillId="0" borderId="10" xfId="54" applyFont="1" applyBorder="1" applyAlignment="1">
      <alignment vertical="top" wrapText="1"/>
    </xf>
    <xf numFmtId="0" fontId="2" fillId="0" borderId="10" xfId="54" applyFont="1" applyBorder="1" applyAlignment="1">
      <alignment vertical="top" wrapText="1"/>
    </xf>
    <xf numFmtId="0" fontId="21" fillId="0" borderId="11" xfId="0" applyFont="1" applyBorder="1" applyAlignment="1">
      <alignment horizontal="left" vertical="top" wrapText="1"/>
    </xf>
    <xf numFmtId="0" fontId="21" fillId="0" borderId="11" xfId="54" applyFont="1" applyBorder="1" applyAlignment="1">
      <alignment horizontal="left" vertical="top" wrapText="1"/>
    </xf>
    <xf numFmtId="0" fontId="31" fillId="0" borderId="11" xfId="54" applyFont="1" applyBorder="1" applyAlignment="1">
      <alignment horizontal="left" vertical="top" wrapText="1"/>
    </xf>
    <xf numFmtId="0" fontId="1" fillId="0" borderId="10" xfId="54" applyBorder="1"/>
    <xf numFmtId="0" fontId="1" fillId="0" borderId="10" xfId="54" applyBorder="1" applyAlignment="1">
      <alignment horizontal="left"/>
    </xf>
    <xf numFmtId="0" fontId="31" fillId="0" borderId="11" xfId="54" applyFont="1" applyBorder="1" applyAlignment="1">
      <alignment vertical="top" wrapText="1"/>
    </xf>
    <xf numFmtId="0" fontId="2" fillId="0" borderId="10" xfId="54" applyFont="1" applyBorder="1" applyAlignment="1">
      <alignment vertical="center" wrapText="1"/>
    </xf>
    <xf numFmtId="0" fontId="2" fillId="0" borderId="11" xfId="54" applyFont="1" applyBorder="1" applyAlignment="1">
      <alignment vertical="center" wrapText="1"/>
    </xf>
    <xf numFmtId="0" fontId="22" fillId="0" borderId="10" xfId="54" applyFont="1" applyBorder="1" applyAlignment="1">
      <alignment horizontal="center" vertical="center" wrapText="1"/>
    </xf>
    <xf numFmtId="0" fontId="31" fillId="0" borderId="10" xfId="54" applyFont="1" applyBorder="1" applyAlignment="1">
      <alignment horizontal="center" vertical="center" wrapText="1"/>
    </xf>
    <xf numFmtId="0" fontId="21" fillId="0" borderId="10" xfId="54" applyFont="1" applyBorder="1" applyAlignment="1">
      <alignment horizontal="left" vertical="top"/>
    </xf>
    <xf numFmtId="0" fontId="1" fillId="0" borderId="10" xfId="54" applyBorder="1" applyAlignment="1">
      <alignment horizontal="center" vertical="center"/>
    </xf>
    <xf numFmtId="0" fontId="1" fillId="0" borderId="10" xfId="54" applyBorder="1" applyAlignment="1">
      <alignment horizontal="center" vertical="center" wrapText="1"/>
    </xf>
    <xf numFmtId="0" fontId="38" fillId="0" borderId="10" xfId="54" applyFont="1" applyBorder="1"/>
    <xf numFmtId="0" fontId="39" fillId="0" borderId="10" xfId="54" applyFont="1" applyBorder="1" applyAlignment="1">
      <alignment vertical="center"/>
    </xf>
    <xf numFmtId="0" fontId="38" fillId="0" borderId="10" xfId="54" applyFont="1" applyBorder="1" applyAlignment="1">
      <alignment vertical="top" wrapText="1"/>
    </xf>
    <xf numFmtId="0" fontId="38" fillId="0" borderId="10" xfId="54" applyFont="1" applyBorder="1" applyAlignment="1">
      <alignment vertical="top"/>
    </xf>
    <xf numFmtId="0" fontId="31" fillId="0" borderId="10" xfId="54" applyFont="1" applyBorder="1" applyAlignment="1">
      <alignment vertical="top"/>
    </xf>
    <xf numFmtId="0" fontId="45" fillId="0" borderId="10" xfId="54" applyFont="1" applyBorder="1" applyAlignment="1">
      <alignment vertical="center"/>
    </xf>
    <xf numFmtId="0" fontId="38" fillId="0" borderId="10" xfId="54" applyFont="1" applyBorder="1" applyAlignment="1">
      <alignment horizontal="left" vertical="top"/>
    </xf>
    <xf numFmtId="0" fontId="1" fillId="0" borderId="10" xfId="54" applyBorder="1" applyAlignment="1">
      <alignment wrapText="1"/>
    </xf>
    <xf numFmtId="0" fontId="38" fillId="0" borderId="10" xfId="54" applyFont="1" applyBorder="1" applyAlignment="1">
      <alignment wrapText="1"/>
    </xf>
    <xf numFmtId="0" fontId="38" fillId="0" borderId="10" xfId="54" applyFont="1" applyBorder="1" applyAlignment="1">
      <alignment horizontal="center" vertical="center" wrapText="1"/>
    </xf>
    <xf numFmtId="0" fontId="0" fillId="0" borderId="10" xfId="0" applyBorder="1" applyAlignment="1">
      <alignment vertical="top"/>
    </xf>
    <xf numFmtId="0" fontId="38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38" fillId="0" borderId="10" xfId="0" applyFont="1" applyBorder="1" applyAlignment="1">
      <alignment horizontal="left" vertical="top"/>
    </xf>
    <xf numFmtId="0" fontId="31" fillId="0" borderId="12" xfId="0" applyFont="1" applyBorder="1" applyAlignment="1">
      <alignment horizontal="left" vertical="top"/>
    </xf>
    <xf numFmtId="0" fontId="21" fillId="26" borderId="10" xfId="54" applyFont="1" applyFill="1" applyBorder="1" applyAlignment="1">
      <alignment vertical="top" wrapText="1"/>
    </xf>
    <xf numFmtId="0" fontId="0" fillId="35" borderId="10" xfId="0" applyFill="1" applyBorder="1" applyAlignment="1">
      <alignment vertical="top"/>
    </xf>
    <xf numFmtId="0" fontId="21" fillId="36" borderId="10" xfId="54" applyFont="1" applyFill="1" applyBorder="1" applyAlignment="1">
      <alignment vertical="top" wrapText="1"/>
    </xf>
    <xf numFmtId="0" fontId="1" fillId="26" borderId="10" xfId="54" applyFill="1" applyBorder="1" applyAlignment="1">
      <alignment vertical="top"/>
    </xf>
    <xf numFmtId="0" fontId="39" fillId="29" borderId="10" xfId="54" applyFont="1" applyFill="1" applyBorder="1" applyAlignment="1">
      <alignment vertical="center" wrapText="1"/>
    </xf>
    <xf numFmtId="0" fontId="21" fillId="29" borderId="10" xfId="54" applyFont="1" applyFill="1" applyBorder="1" applyAlignment="1">
      <alignment vertical="top" wrapText="1"/>
    </xf>
    <xf numFmtId="0" fontId="31" fillId="0" borderId="12" xfId="0" applyFont="1" applyBorder="1" applyAlignment="1">
      <alignment vertical="top" wrapText="1"/>
    </xf>
    <xf numFmtId="0" fontId="0" fillId="28" borderId="0" xfId="0" applyFill="1"/>
    <xf numFmtId="0" fontId="0" fillId="37" borderId="0" xfId="0" applyFill="1" applyAlignment="1">
      <alignment vertical="center"/>
    </xf>
    <xf numFmtId="0" fontId="0" fillId="29" borderId="0" xfId="0" applyFill="1" applyAlignment="1">
      <alignment vertical="center"/>
    </xf>
    <xf numFmtId="176" fontId="34" fillId="28" borderId="16" xfId="44" applyNumberFormat="1" applyFont="1" applyFill="1" applyBorder="1">
      <alignment vertical="center"/>
    </xf>
    <xf numFmtId="0" fontId="21" fillId="38" borderId="10" xfId="54" applyFont="1" applyFill="1" applyBorder="1" applyAlignment="1">
      <alignment vertical="top" wrapText="1"/>
    </xf>
    <xf numFmtId="0" fontId="21" fillId="39" borderId="10" xfId="54" applyFont="1" applyFill="1" applyBorder="1" applyAlignment="1">
      <alignment vertical="top" wrapText="1"/>
    </xf>
    <xf numFmtId="0" fontId="49" fillId="0" borderId="10" xfId="54" applyFont="1" applyBorder="1" applyAlignment="1">
      <alignment vertical="top"/>
    </xf>
    <xf numFmtId="0" fontId="1" fillId="39" borderId="10" xfId="54" applyFill="1" applyBorder="1" applyAlignment="1">
      <alignment vertical="top"/>
    </xf>
    <xf numFmtId="0" fontId="49" fillId="0" borderId="10" xfId="54" applyFont="1" applyBorder="1" applyAlignment="1">
      <alignment vertical="top" wrapText="1"/>
    </xf>
    <xf numFmtId="0" fontId="50" fillId="0" borderId="10" xfId="54" applyFont="1" applyBorder="1" applyAlignment="1">
      <alignment horizontal="left" vertical="top"/>
    </xf>
    <xf numFmtId="0" fontId="51" fillId="0" borderId="10" xfId="54" applyFont="1" applyBorder="1" applyAlignment="1">
      <alignment vertical="top" wrapText="1"/>
    </xf>
    <xf numFmtId="0" fontId="51" fillId="0" borderId="10" xfId="54" applyFont="1" applyBorder="1" applyAlignment="1">
      <alignment vertical="top"/>
    </xf>
    <xf numFmtId="0" fontId="51" fillId="0" borderId="10" xfId="54" applyFont="1" applyBorder="1" applyAlignment="1">
      <alignment wrapText="1"/>
    </xf>
    <xf numFmtId="0" fontId="1" fillId="28" borderId="10" xfId="54" applyFill="1" applyBorder="1" applyAlignment="1">
      <alignment vertical="top"/>
    </xf>
    <xf numFmtId="0" fontId="1" fillId="28" borderId="10" xfId="54" applyFill="1" applyBorder="1"/>
    <xf numFmtId="0" fontId="38" fillId="28" borderId="10" xfId="54" applyFont="1" applyFill="1" applyBorder="1"/>
    <xf numFmtId="0" fontId="39" fillId="28" borderId="10" xfId="54" applyFont="1" applyFill="1" applyBorder="1" applyAlignment="1">
      <alignment vertical="center"/>
    </xf>
    <xf numFmtId="0" fontId="0" fillId="28" borderId="10" xfId="0" applyFill="1" applyBorder="1" applyAlignment="1">
      <alignment vertical="top"/>
    </xf>
    <xf numFmtId="0" fontId="1" fillId="28" borderId="0" xfId="54" applyFill="1" applyAlignment="1">
      <alignment vertical="top"/>
    </xf>
    <xf numFmtId="0" fontId="48" fillId="28" borderId="10" xfId="0" applyFont="1" applyFill="1" applyBorder="1" applyAlignment="1">
      <alignment vertical="top" wrapText="1"/>
    </xf>
    <xf numFmtId="0" fontId="1" fillId="28" borderId="11" xfId="54" applyFill="1" applyBorder="1" applyAlignment="1">
      <alignment vertical="top"/>
    </xf>
    <xf numFmtId="0" fontId="19" fillId="28" borderId="25" xfId="54" applyFont="1" applyFill="1" applyBorder="1" applyAlignment="1">
      <alignment vertical="top"/>
    </xf>
    <xf numFmtId="0" fontId="1" fillId="0" borderId="15" xfId="54" applyBorder="1" applyAlignment="1">
      <alignment vertical="top"/>
    </xf>
    <xf numFmtId="0" fontId="0" fillId="0" borderId="10" xfId="54" applyFont="1" applyBorder="1" applyAlignment="1">
      <alignment vertical="top" wrapText="1"/>
    </xf>
    <xf numFmtId="0" fontId="1" fillId="26" borderId="0" xfId="54" applyFill="1" applyAlignment="1">
      <alignment vertical="top"/>
    </xf>
    <xf numFmtId="0" fontId="38" fillId="26" borderId="10" xfId="54" applyFont="1" applyFill="1" applyBorder="1" applyAlignment="1">
      <alignment horizontal="center" vertical="center" wrapText="1"/>
    </xf>
    <xf numFmtId="0" fontId="1" fillId="33" borderId="10" xfId="54" applyFill="1" applyBorder="1" applyAlignment="1">
      <alignment vertical="top"/>
    </xf>
    <xf numFmtId="0" fontId="38" fillId="0" borderId="23" xfId="54" applyFont="1" applyBorder="1" applyAlignment="1">
      <alignment horizontal="left" vertical="top" wrapText="1"/>
    </xf>
    <xf numFmtId="0" fontId="1" fillId="0" borderId="15" xfId="54" applyBorder="1" applyAlignment="1">
      <alignment horizontal="left" vertical="top" wrapText="1"/>
    </xf>
    <xf numFmtId="0" fontId="38" fillId="40" borderId="10" xfId="54" applyFont="1" applyFill="1" applyBorder="1" applyAlignment="1">
      <alignment vertical="top" wrapText="1"/>
    </xf>
    <xf numFmtId="0" fontId="47" fillId="28" borderId="10" xfId="54" applyFont="1" applyFill="1" applyBorder="1" applyAlignment="1">
      <alignment vertical="top"/>
    </xf>
    <xf numFmtId="0" fontId="0" fillId="26" borderId="10" xfId="54" applyFont="1" applyFill="1" applyBorder="1" applyAlignment="1">
      <alignment vertical="top"/>
    </xf>
    <xf numFmtId="0" fontId="0" fillId="26" borderId="10" xfId="0" applyFill="1" applyBorder="1"/>
    <xf numFmtId="0" fontId="1" fillId="41" borderId="10" xfId="54" applyFill="1" applyBorder="1" applyAlignment="1">
      <alignment vertical="top"/>
    </xf>
    <xf numFmtId="0" fontId="31" fillId="42" borderId="10" xfId="54" applyFont="1" applyFill="1" applyBorder="1" applyAlignment="1">
      <alignment horizontal="left" vertical="top"/>
    </xf>
    <xf numFmtId="0" fontId="38" fillId="42" borderId="10" xfId="54" applyFont="1" applyFill="1" applyBorder="1" applyAlignment="1">
      <alignment vertical="top" wrapText="1"/>
    </xf>
    <xf numFmtId="0" fontId="38" fillId="42" borderId="10" xfId="54" applyFont="1" applyFill="1" applyBorder="1" applyAlignment="1">
      <alignment vertical="top"/>
    </xf>
    <xf numFmtId="0" fontId="38" fillId="42" borderId="10" xfId="54" applyFont="1" applyFill="1" applyBorder="1"/>
    <xf numFmtId="0" fontId="1" fillId="39" borderId="10" xfId="54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 wrapText="1"/>
    </xf>
    <xf numFmtId="0" fontId="54" fillId="0" borderId="10" xfId="54" applyFont="1" applyBorder="1" applyAlignment="1">
      <alignment vertical="top" wrapText="1"/>
    </xf>
    <xf numFmtId="0" fontId="53" fillId="0" borderId="10" xfId="0" applyFont="1" applyBorder="1"/>
    <xf numFmtId="0" fontId="54" fillId="0" borderId="10" xfId="54" applyFont="1" applyBorder="1" applyAlignment="1">
      <alignment horizontal="left" vertical="top" wrapText="1"/>
    </xf>
    <xf numFmtId="0" fontId="54" fillId="0" borderId="10" xfId="0" applyFont="1" applyBorder="1" applyAlignment="1">
      <alignment horizontal="left" vertical="top" wrapText="1"/>
    </xf>
    <xf numFmtId="0" fontId="54" fillId="0" borderId="10" xfId="0" applyFont="1" applyBorder="1" applyAlignment="1">
      <alignment vertical="top" wrapText="1"/>
    </xf>
    <xf numFmtId="0" fontId="53" fillId="0" borderId="10" xfId="54" applyFont="1" applyBorder="1"/>
    <xf numFmtId="0" fontId="1" fillId="43" borderId="10" xfId="54" applyFill="1" applyBorder="1" applyAlignment="1">
      <alignment horizontal="center" vertical="center"/>
    </xf>
    <xf numFmtId="0" fontId="31" fillId="43" borderId="10" xfId="54" applyFont="1" applyFill="1" applyBorder="1" applyAlignment="1">
      <alignment horizontal="center" vertical="center" wrapText="1"/>
    </xf>
    <xf numFmtId="0" fontId="0" fillId="43" borderId="0" xfId="0" applyFill="1" applyAlignment="1">
      <alignment horizontal="center" vertical="center"/>
    </xf>
    <xf numFmtId="0" fontId="1" fillId="43" borderId="10" xfId="54" applyFill="1" applyBorder="1" applyAlignment="1">
      <alignment horizontal="center" vertical="center" wrapText="1"/>
    </xf>
    <xf numFmtId="0" fontId="52" fillId="43" borderId="10" xfId="54" applyFont="1" applyFill="1" applyBorder="1" applyAlignment="1">
      <alignment horizontal="center" vertical="center" wrapText="1"/>
    </xf>
    <xf numFmtId="0" fontId="38" fillId="43" borderId="10" xfId="54" applyFont="1" applyFill="1" applyBorder="1" applyAlignment="1">
      <alignment horizontal="center" vertical="center" wrapText="1"/>
    </xf>
    <xf numFmtId="0" fontId="47" fillId="34" borderId="10" xfId="54" applyFont="1" applyFill="1" applyBorder="1" applyAlignment="1">
      <alignment vertical="top"/>
    </xf>
    <xf numFmtId="0" fontId="1" fillId="43" borderId="10" xfId="54" applyFill="1" applyBorder="1" applyAlignment="1">
      <alignment horizontal="center" vertical="top" wrapText="1"/>
    </xf>
    <xf numFmtId="0" fontId="0" fillId="43" borderId="10" xfId="0" applyFill="1" applyBorder="1" applyAlignment="1">
      <alignment horizontal="center" vertical="top" wrapText="1"/>
    </xf>
    <xf numFmtId="0" fontId="0" fillId="43" borderId="10" xfId="0" applyFill="1" applyBorder="1" applyAlignment="1">
      <alignment horizontal="center" vertical="center" wrapText="1"/>
    </xf>
    <xf numFmtId="0" fontId="38" fillId="43" borderId="10" xfId="0" applyFont="1" applyFill="1" applyBorder="1" applyAlignment="1">
      <alignment horizontal="center" vertical="center" wrapText="1"/>
    </xf>
    <xf numFmtId="0" fontId="1" fillId="43" borderId="10" xfId="54" applyFill="1" applyBorder="1" applyAlignment="1">
      <alignment vertical="top"/>
    </xf>
    <xf numFmtId="0" fontId="47" fillId="0" borderId="10" xfId="54" applyFont="1" applyBorder="1"/>
    <xf numFmtId="0" fontId="47" fillId="26" borderId="10" xfId="54" applyFont="1" applyFill="1" applyBorder="1" applyAlignment="1">
      <alignment vertical="top"/>
    </xf>
    <xf numFmtId="0" fontId="55" fillId="0" borderId="10" xfId="0" applyFont="1" applyBorder="1" applyAlignment="1">
      <alignment vertical="top" wrapText="1"/>
    </xf>
    <xf numFmtId="0" fontId="53" fillId="41" borderId="10" xfId="54" applyFont="1" applyFill="1" applyBorder="1" applyAlignment="1">
      <alignment vertical="top"/>
    </xf>
    <xf numFmtId="0" fontId="53" fillId="0" borderId="10" xfId="54" applyFont="1" applyBorder="1" applyAlignment="1">
      <alignment vertical="top"/>
    </xf>
    <xf numFmtId="0" fontId="53" fillId="43" borderId="10" xfId="54" applyFont="1" applyFill="1" applyBorder="1" applyAlignment="1">
      <alignment horizontal="center" vertical="center" wrapText="1"/>
    </xf>
    <xf numFmtId="0" fontId="32" fillId="26" borderId="26" xfId="43" applyFill="1" applyBorder="1" applyAlignment="1">
      <alignment horizontal="center"/>
    </xf>
    <xf numFmtId="0" fontId="32" fillId="26" borderId="27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32" fillId="26" borderId="0" xfId="43" applyFill="1" applyAlignment="1">
      <alignment horizontal="center" vertical="center"/>
    </xf>
    <xf numFmtId="0" fontId="32" fillId="27" borderId="0" xfId="43" applyFill="1" applyAlignment="1">
      <alignment horizontal="center" vertical="center"/>
    </xf>
    <xf numFmtId="0" fontId="32" fillId="27" borderId="14" xfId="43" applyFill="1" applyBorder="1" applyAlignment="1">
      <alignment horizontal="center" vertical="center"/>
    </xf>
    <xf numFmtId="0" fontId="32" fillId="26" borderId="13" xfId="43" applyFill="1" applyBorder="1" applyAlignment="1">
      <alignment horizontal="center"/>
    </xf>
    <xf numFmtId="0" fontId="32" fillId="0" borderId="0" xfId="43" applyAlignment="1">
      <alignment horizontal="center" vertical="center"/>
    </xf>
    <xf numFmtId="0" fontId="32" fillId="0" borderId="14" xfId="43" applyBorder="1" applyAlignment="1">
      <alignment horizontal="center" vertical="center"/>
    </xf>
  </cellXfs>
  <cellStyles count="55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54" xr:uid="{7A17643A-E9A8-4E7C-A641-F9952AF44EB6}"/>
    <cellStyle name="千分位 2" xfId="46" xr:uid="{608068FD-F3B8-408A-9C1E-C4CA6A72733B}"/>
    <cellStyle name="千分位 2 2" xfId="47" xr:uid="{F3699BB7-C22F-4500-9310-5C2A8FDF78E7}"/>
    <cellStyle name="千分位 2 2 2" xfId="49" xr:uid="{6B48FA92-241E-4E30-B7F9-3129267F70AF}"/>
    <cellStyle name="千分位 2 2 2 2" xfId="53" xr:uid="{0366D187-5238-4D1D-A589-F6450A384923}"/>
    <cellStyle name="千分位 2 2 3" xfId="51" xr:uid="{1693324D-3E71-44A6-813C-75F7D7ECB0B8}"/>
    <cellStyle name="千分位 2 3" xfId="48" xr:uid="{6C9AF3D0-23B8-4797-B6C3-146BC21B346E}"/>
    <cellStyle name="千分位 2 3 2" xfId="52" xr:uid="{01ABD2CE-9C5D-4B6B-9F58-F1ED74B4365A}"/>
    <cellStyle name="千分位 2 4" xfId="50" xr:uid="{14B4C869-7E82-4590-816D-0EC44E59E04D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4" xr:uid="{AAF74A3F-4B30-4691-8B77-513EDE9C5BBD}"/>
    <cellStyle name="標準 2 2" xfId="45" xr:uid="{FCDDB59A-8DED-4947-AEFE-50160216FF9A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105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C07-4445-8A82-49B7AC654B3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C07-4445-8A82-49B7AC654B3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C07-4445-8A82-49B7AC654B3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C07-4445-8A82-49B7AC654B3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C07-4445-8A82-49B7AC654B3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C07-4445-8A82-49B7AC654B3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C07-4445-8A82-49B7AC654B3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C07-4445-8A82-49B7AC654B3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C07-4445-8A82-49B7AC654B3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C07-4445-8A82-49B7AC654B3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C07-4445-8A82-49B7AC654B3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C07-4445-8A82-49B7AC654B3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C07-4445-8A82-49B7AC654B3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C07-4445-8A82-49B7AC654B3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C07-4445-8A82-49B7AC654B3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C07-4445-8A82-49B7AC654B3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C07-4445-8A82-49B7AC654B3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C07-4445-8A82-49B7AC654B3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C07-4445-8A82-49B7AC654B3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C07-4445-8A82-49B7AC654B3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C07-4445-8A82-49B7AC654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BFF-4BE7-A178-FB8584723F9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BFF-4BE7-A178-FB8584723F9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BFF-4BE7-A178-FB8584723F9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BFF-4BE7-A178-FB8584723F9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BFF-4BE7-A178-FB8584723F9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BFF-4BE7-A178-FB8584723F9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BFF-4BE7-A178-FB8584723F9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BFF-4BE7-A178-FB8584723F9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BFF-4BE7-A178-FB8584723F9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BFF-4BE7-A178-FB8584723F9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BFF-4BE7-A178-FB8584723F9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BFF-4BE7-A178-FB8584723F9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BFF-4BE7-A178-FB8584723F9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BFF-4BE7-A178-FB8584723F9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BFF-4BE7-A178-FB8584723F9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BFF-4BE7-A178-FB8584723F9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BFF-4BE7-A178-FB8584723F9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BFF-4BE7-A178-FB8584723F9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BFF-4BE7-A178-FB8584723F9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BFF-4BE7-A178-FB8584723F9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BFF-4BE7-A178-FB8584723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5D6-41F8-925D-781B66E3D26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5D6-41F8-925D-781B66E3D26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5D6-41F8-925D-781B66E3D26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5D6-41F8-925D-781B66E3D26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5D6-41F8-925D-781B66E3D26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5D6-41F8-925D-781B66E3D26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5D6-41F8-925D-781B66E3D26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5D6-41F8-925D-781B66E3D26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5D6-41F8-925D-781B66E3D26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5D6-41F8-925D-781B66E3D26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5D6-41F8-925D-781B66E3D26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5D6-41F8-925D-781B66E3D26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5D6-41F8-925D-781B66E3D26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5D6-41F8-925D-781B66E3D26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5D6-41F8-925D-781B66E3D26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5D6-41F8-925D-781B66E3D26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5D6-41F8-925D-781B66E3D26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5D6-41F8-925D-781B66E3D26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5D6-41F8-925D-781B66E3D26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5D6-41F8-925D-781B66E3D26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5D6-41F8-925D-781B66E3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7B3-45E8-B962-268569F3FAC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7B3-45E8-B962-268569F3FAC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7B3-45E8-B962-268569F3FAC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7B3-45E8-B962-268569F3FAC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7B3-45E8-B962-268569F3FAC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7B3-45E8-B962-268569F3FAC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7B3-45E8-B962-268569F3FAC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7B3-45E8-B962-268569F3FAC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7B3-45E8-B962-268569F3FAC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7B3-45E8-B962-268569F3FAC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7B3-45E8-B962-268569F3FAC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7B3-45E8-B962-268569F3FAC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7B3-45E8-B962-268569F3FAC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7B3-45E8-B962-268569F3FAC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7B3-45E8-B962-268569F3FAC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7B3-45E8-B962-268569F3FAC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7B3-45E8-B962-268569F3FAC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7B3-45E8-B962-268569F3FAC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7B3-45E8-B962-268569F3FAC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7B3-45E8-B962-268569F3FAC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7B3-45E8-B962-268569F3F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723-4536-A180-CD82CBB1969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723-4536-A180-CD82CBB1969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723-4536-A180-CD82CBB1969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723-4536-A180-CD82CBB1969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723-4536-A180-CD82CBB1969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723-4536-A180-CD82CBB1969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723-4536-A180-CD82CBB1969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723-4536-A180-CD82CBB1969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723-4536-A180-CD82CBB1969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723-4536-A180-CD82CBB1969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723-4536-A180-CD82CBB1969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9723-4536-A180-CD82CBB1969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9723-4536-A180-CD82CBB1969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9723-4536-A180-CD82CBB1969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9723-4536-A180-CD82CBB1969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9723-4536-A180-CD82CBB1969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9723-4536-A180-CD82CBB1969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9723-4536-A180-CD82CBB1969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9723-4536-A180-CD82CBB1969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9723-4536-A180-CD82CBB1969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9723-4536-A180-CD82CBB19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677-44D2-ABE3-F43916EA776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677-44D2-ABE3-F43916EA776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677-44D2-ABE3-F43916EA776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677-44D2-ABE3-F43916EA776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677-44D2-ABE3-F43916EA776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677-44D2-ABE3-F43916EA776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677-44D2-ABE3-F43916EA776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677-44D2-ABE3-F43916EA776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677-44D2-ABE3-F43916EA776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677-44D2-ABE3-F43916EA776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677-44D2-ABE3-F43916EA776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677-44D2-ABE3-F43916EA776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677-44D2-ABE3-F43916EA776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677-44D2-ABE3-F43916EA776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677-44D2-ABE3-F43916EA776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677-44D2-ABE3-F43916EA776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677-44D2-ABE3-F43916EA776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677-44D2-ABE3-F43916EA776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677-44D2-ABE3-F43916EA776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677-44D2-ABE3-F43916EA776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677-44D2-ABE3-F43916EA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C2D-4A89-840A-AF472555B0C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C2D-4A89-840A-AF472555B0C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C2D-4A89-840A-AF472555B0C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C2D-4A89-840A-AF472555B0C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C2D-4A89-840A-AF472555B0C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C2D-4A89-840A-AF472555B0C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C2D-4A89-840A-AF472555B0C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C2D-4A89-840A-AF472555B0C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C2D-4A89-840A-AF472555B0C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C2D-4A89-840A-AF472555B0C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C2D-4A89-840A-AF472555B0C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C2D-4A89-840A-AF472555B0C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C2D-4A89-840A-AF472555B0C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C2D-4A89-840A-AF472555B0C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C2D-4A89-840A-AF472555B0C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C2D-4A89-840A-AF472555B0C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C2D-4A89-840A-AF472555B0C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C2D-4A89-840A-AF472555B0C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C2D-4A89-840A-AF472555B0C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C2D-4A89-840A-AF472555B0C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C2D-4A89-840A-AF472555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7D1-4374-A006-AAFB4C03E776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7D1-4374-A006-AAFB4C03E776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7D1-4374-A006-AAFB4C03E776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7D1-4374-A006-AAFB4C03E776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7D1-4374-A006-AAFB4C03E776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7D1-4374-A006-AAFB4C03E776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7D1-4374-A006-AAFB4C03E776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7D1-4374-A006-AAFB4C03E776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7D1-4374-A006-AAFB4C03E776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7D1-4374-A006-AAFB4C03E776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7D1-4374-A006-AAFB4C03E776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7D1-4374-A006-AAFB4C03E776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7D1-4374-A006-AAFB4C03E776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7D1-4374-A006-AAFB4C03E776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7D1-4374-A006-AAFB4C03E776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7D1-4374-A006-AAFB4C03E776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7D1-4374-A006-AAFB4C03E776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7D1-4374-A006-AAFB4C03E776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7D1-4374-A006-AAFB4C03E776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7D1-4374-A006-AAFB4C03E776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7D1-4374-A006-AAFB4C03E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9CF-4E5C-A16C-A1E3504398B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9CF-4E5C-A16C-A1E3504398B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9CF-4E5C-A16C-A1E3504398B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9CF-4E5C-A16C-A1E3504398B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9CF-4E5C-A16C-A1E3504398B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29CF-4E5C-A16C-A1E3504398B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9CF-4E5C-A16C-A1E3504398B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29CF-4E5C-A16C-A1E3504398B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29CF-4E5C-A16C-A1E3504398B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29CF-4E5C-A16C-A1E3504398B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29CF-4E5C-A16C-A1E3504398B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29CF-4E5C-A16C-A1E3504398B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29CF-4E5C-A16C-A1E3504398B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29CF-4E5C-A16C-A1E3504398B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29CF-4E5C-A16C-A1E3504398B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29CF-4E5C-A16C-A1E3504398B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29CF-4E5C-A16C-A1E3504398B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29CF-4E5C-A16C-A1E3504398B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29CF-4E5C-A16C-A1E3504398B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29CF-4E5C-A16C-A1E3504398B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29CF-4E5C-A16C-A1E350439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473-40D4-8CC7-7B4545D8FEC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473-40D4-8CC7-7B4545D8FEC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473-40D4-8CC7-7B4545D8FEC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473-40D4-8CC7-7B4545D8FEC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473-40D4-8CC7-7B4545D8FEC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A473-40D4-8CC7-7B4545D8FEC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A473-40D4-8CC7-7B4545D8FEC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A473-40D4-8CC7-7B4545D8FEC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A473-40D4-8CC7-7B4545D8FEC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A473-40D4-8CC7-7B4545D8FEC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A473-40D4-8CC7-7B4545D8FEC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A473-40D4-8CC7-7B4545D8FEC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A473-40D4-8CC7-7B4545D8FEC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A473-40D4-8CC7-7B4545D8FEC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A473-40D4-8CC7-7B4545D8FEC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A473-40D4-8CC7-7B4545D8FEC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A473-40D4-8CC7-7B4545D8FEC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A473-40D4-8CC7-7B4545D8FEC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A473-40D4-8CC7-7B4545D8FEC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A473-40D4-8CC7-7B4545D8FEC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A473-40D4-8CC7-7B4545D8F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0F6-42A6-A727-8018C382CDA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0F6-42A6-A727-8018C382CDA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0F6-42A6-A727-8018C382CDA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0F6-42A6-A727-8018C382CDA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0F6-42A6-A727-8018C382CDA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0F6-42A6-A727-8018C382CDA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0F6-42A6-A727-8018C382CDA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0F6-42A6-A727-8018C382CDA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0F6-42A6-A727-8018C382CDA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0F6-42A6-A727-8018C382CDA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0F6-42A6-A727-8018C382CDA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0F6-42A6-A727-8018C382CDA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0F6-42A6-A727-8018C382CDA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0F6-42A6-A727-8018C382CDA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0F6-42A6-A727-8018C382CDA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0F6-42A6-A727-8018C382CDA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0F6-42A6-A727-8018C382CDA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0F6-42A6-A727-8018C382CDA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0F6-42A6-A727-8018C382CDA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0F6-42A6-A727-8018C382CDA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F6-42A6-A727-8018C382C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2D6-421E-9406-93060382AC7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2D6-421E-9406-93060382AC7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2D6-421E-9406-93060382AC7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2D6-421E-9406-93060382AC7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2D6-421E-9406-93060382AC7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2D6-421E-9406-93060382AC7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2D6-421E-9406-93060382AC7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2D6-421E-9406-93060382AC7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2D6-421E-9406-93060382AC7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2D6-421E-9406-93060382AC7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2D6-421E-9406-93060382AC7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2D6-421E-9406-93060382AC7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2D6-421E-9406-93060382AC7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2D6-421E-9406-93060382AC7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2D6-421E-9406-93060382AC7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2D6-421E-9406-93060382AC7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2D6-421E-9406-93060382AC7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2D6-421E-9406-93060382AC7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2D6-421E-9406-93060382AC7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2D6-421E-9406-93060382AC7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2D6-421E-9406-93060382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5C8-4FC0-847D-2BF6404A278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5C8-4FC0-847D-2BF6404A278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5C8-4FC0-847D-2BF6404A278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5C8-4FC0-847D-2BF6404A278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5C8-4FC0-847D-2BF6404A278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25C8-4FC0-847D-2BF6404A278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5C8-4FC0-847D-2BF6404A278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25C8-4FC0-847D-2BF6404A278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25C8-4FC0-847D-2BF6404A278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25C8-4FC0-847D-2BF6404A278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25C8-4FC0-847D-2BF6404A278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25C8-4FC0-847D-2BF6404A278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25C8-4FC0-847D-2BF6404A278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25C8-4FC0-847D-2BF6404A278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25C8-4FC0-847D-2BF6404A278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25C8-4FC0-847D-2BF6404A278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25C8-4FC0-847D-2BF6404A278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25C8-4FC0-847D-2BF6404A278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25C8-4FC0-847D-2BF6404A278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25C8-4FC0-847D-2BF6404A278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25C8-4FC0-847D-2BF6404A2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A74-40DF-A5A2-D43A118DEE5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A74-40DF-A5A2-D43A118DEE5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A74-40DF-A5A2-D43A118DEE5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A74-40DF-A5A2-D43A118DEE5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A74-40DF-A5A2-D43A118DEE5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A74-40DF-A5A2-D43A118DEE5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A74-40DF-A5A2-D43A118DEE5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A74-40DF-A5A2-D43A118DEE5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A74-40DF-A5A2-D43A118DEE5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A74-40DF-A5A2-D43A118DEE5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A74-40DF-A5A2-D43A118DEE5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A74-40DF-A5A2-D43A118DEE5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A74-40DF-A5A2-D43A118DEE5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A74-40DF-A5A2-D43A118DEE5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A74-40DF-A5A2-D43A118DEE5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A74-40DF-A5A2-D43A118DEE5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A74-40DF-A5A2-D43A118DEE5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A74-40DF-A5A2-D43A118DEE5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A74-40DF-A5A2-D43A118DEE5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A74-40DF-A5A2-D43A118DEE50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A74-40DF-A5A2-D43A118DE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75C-4094-9A4E-6C8AF20DAA58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75C-4094-9A4E-6C8AF20DAA58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75C-4094-9A4E-6C8AF20DAA58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75C-4094-9A4E-6C8AF20DAA58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75C-4094-9A4E-6C8AF20DAA5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75C-4094-9A4E-6C8AF20DAA58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75C-4094-9A4E-6C8AF20DAA58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75C-4094-9A4E-6C8AF20DAA5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75C-4094-9A4E-6C8AF20DAA58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75C-4094-9A4E-6C8AF20DAA58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75C-4094-9A4E-6C8AF20DAA58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75C-4094-9A4E-6C8AF20DAA58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75C-4094-9A4E-6C8AF20DAA58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75C-4094-9A4E-6C8AF20DAA58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75C-4094-9A4E-6C8AF20DAA58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75C-4094-9A4E-6C8AF20DAA58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75C-4094-9A4E-6C8AF20DAA58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75C-4094-9A4E-6C8AF20DAA58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75C-4094-9A4E-6C8AF20DAA58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75C-4094-9A4E-6C8AF20DAA58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75C-4094-9A4E-6C8AF20DA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2A1-42B8-9414-32742CD77AE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2A1-42B8-9414-32742CD77AE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2A1-42B8-9414-32742CD77AE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2A1-42B8-9414-32742CD77AE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2A1-42B8-9414-32742CD77AE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2A1-42B8-9414-32742CD77AE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2A1-42B8-9414-32742CD77AE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2A1-42B8-9414-32742CD77AE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2A1-42B8-9414-32742CD77AE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2A1-42B8-9414-32742CD77AE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2A1-42B8-9414-32742CD77AE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2A1-42B8-9414-32742CD77AE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2A1-42B8-9414-32742CD77AE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2A1-42B8-9414-32742CD77AE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2A1-42B8-9414-32742CD77AE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2A1-42B8-9414-32742CD77AE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2A1-42B8-9414-32742CD77AE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2A1-42B8-9414-32742CD77AE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2A1-42B8-9414-32742CD77AE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2A1-42B8-9414-32742CD77AE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2A1-42B8-9414-32742CD77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2C5-437E-8DC5-47FDC320308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2C5-437E-8DC5-47FDC320308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2C5-437E-8DC5-47FDC320308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2C5-437E-8DC5-47FDC320308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2C5-437E-8DC5-47FDC320308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2C5-437E-8DC5-47FDC320308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2C5-437E-8DC5-47FDC320308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2C5-437E-8DC5-47FDC320308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2C5-437E-8DC5-47FDC320308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2C5-437E-8DC5-47FDC320308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2C5-437E-8DC5-47FDC320308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2C5-437E-8DC5-47FDC320308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2C5-437E-8DC5-47FDC320308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2C5-437E-8DC5-47FDC320308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2C5-437E-8DC5-47FDC320308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2C5-437E-8DC5-47FDC320308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2C5-437E-8DC5-47FDC320308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2C5-437E-8DC5-47FDC320308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2C5-437E-8DC5-47FDC320308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2C5-437E-8DC5-47FDC320308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2C5-437E-8DC5-47FDC3203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188-4FCF-899C-2BE48946C7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188-4FCF-899C-2BE48946C7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188-4FCF-899C-2BE48946C7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188-4FCF-899C-2BE48946C7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188-4FCF-899C-2BE48946C7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188-4FCF-899C-2BE48946C7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188-4FCF-899C-2BE48946C7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188-4FCF-899C-2BE48946C7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188-4FCF-899C-2BE48946C7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188-4FCF-899C-2BE48946C7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188-4FCF-899C-2BE48946C7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188-4FCF-899C-2BE48946C7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188-4FCF-899C-2BE48946C7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188-4FCF-899C-2BE48946C7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188-4FCF-899C-2BE48946C7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188-4FCF-899C-2BE48946C7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188-4FCF-899C-2BE48946C7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188-4FCF-899C-2BE48946C7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188-4FCF-899C-2BE48946C7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188-4FCF-899C-2BE48946C7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188-4FCF-899C-2BE48946C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AA0-4A51-B0BC-C590E5E871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AA0-4A51-B0BC-C590E5E871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AA0-4A51-B0BC-C590E5E871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AA0-4A51-B0BC-C590E5E871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AA0-4A51-B0BC-C590E5E871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AA0-4A51-B0BC-C590E5E871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AA0-4A51-B0BC-C590E5E871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AA0-4A51-B0BC-C590E5E871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AA0-4A51-B0BC-C590E5E871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AA0-4A51-B0BC-C590E5E871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AA0-4A51-B0BC-C590E5E871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AA0-4A51-B0BC-C590E5E871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AA0-4A51-B0BC-C590E5E871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AA0-4A51-B0BC-C590E5E871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AA0-4A51-B0BC-C590E5E871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AA0-4A51-B0BC-C590E5E871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AA0-4A51-B0BC-C590E5E871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AA0-4A51-B0BC-C590E5E871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AA0-4A51-B0BC-C590E5E871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AA0-4A51-B0BC-C590E5E871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AA0-4A51-B0BC-C590E5E8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7B5-4B1F-8D60-ABF9715275D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7B5-4B1F-8D60-ABF9715275D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7B5-4B1F-8D60-ABF9715275D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7B5-4B1F-8D60-ABF9715275D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7B5-4B1F-8D60-ABF9715275D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7B5-4B1F-8D60-ABF9715275D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7B5-4B1F-8D60-ABF9715275D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7B5-4B1F-8D60-ABF9715275D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7B5-4B1F-8D60-ABF9715275D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7B5-4B1F-8D60-ABF9715275D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7B5-4B1F-8D60-ABF9715275D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7B5-4B1F-8D60-ABF9715275D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7B5-4B1F-8D60-ABF9715275D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7B5-4B1F-8D60-ABF9715275D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7B5-4B1F-8D60-ABF9715275D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7B5-4B1F-8D60-ABF9715275D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7B5-4B1F-8D60-ABF9715275D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7B5-4B1F-8D60-ABF9715275D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7B5-4B1F-8D60-ABF9715275D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7B5-4B1F-8D60-ABF9715275D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7B5-4B1F-8D60-ABF97152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1CE-4AEC-9BFD-F447305F44F8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1CE-4AEC-9BFD-F447305F44F8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1CE-4AEC-9BFD-F447305F44F8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1CE-4AEC-9BFD-F447305F44F8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1CE-4AEC-9BFD-F447305F44F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1CE-4AEC-9BFD-F447305F44F8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1CE-4AEC-9BFD-F447305F44F8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1CE-4AEC-9BFD-F447305F44F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1CE-4AEC-9BFD-F447305F44F8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1CE-4AEC-9BFD-F447305F44F8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1CE-4AEC-9BFD-F447305F44F8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1CE-4AEC-9BFD-F447305F44F8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1CE-4AEC-9BFD-F447305F44F8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1CE-4AEC-9BFD-F447305F44F8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1CE-4AEC-9BFD-F447305F44F8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1CE-4AEC-9BFD-F447305F44F8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1CE-4AEC-9BFD-F447305F44F8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1CE-4AEC-9BFD-F447305F44F8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1CE-4AEC-9BFD-F447305F44F8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1CE-4AEC-9BFD-F447305F44F8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1CE-4AEC-9BFD-F447305F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E9C-42DC-9D2F-11B2FBBE9B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E9C-42DC-9D2F-11B2FBBE9B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E9C-42DC-9D2F-11B2FBBE9B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5E9C-42DC-9D2F-11B2FBBE9B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E9C-42DC-9D2F-11B2FBBE9B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5E9C-42DC-9D2F-11B2FBBE9B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5E9C-42DC-9D2F-11B2FBBE9B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5E9C-42DC-9D2F-11B2FBBE9B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5E9C-42DC-9D2F-11B2FBBE9B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5E9C-42DC-9D2F-11B2FBBE9B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5E9C-42DC-9D2F-11B2FBBE9B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5E9C-42DC-9D2F-11B2FBBE9B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5E9C-42DC-9D2F-11B2FBBE9B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5E9C-42DC-9D2F-11B2FBBE9B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5E9C-42DC-9D2F-11B2FBBE9B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5E9C-42DC-9D2F-11B2FBBE9B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5E9C-42DC-9D2F-11B2FBBE9B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5E9C-42DC-9D2F-11B2FBBE9B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5E9C-42DC-9D2F-11B2FBBE9B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5E9C-42DC-9D2F-11B2FBBE9B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5E9C-42DC-9D2F-11B2FBBE9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1AB4B31-0B42-40F1-9FD2-7EB938A70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58F99E2-287E-4E53-9564-AA34C5E4A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33D5DC6-1B76-4C93-9AB0-847815D70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0AB86607-2403-41A4-A6F6-08538ACA2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04D1D0B-1139-49E1-9ECC-2FEF2D054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3F227824-1872-4146-8110-67FA38A3F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A7D4CB9-4066-44A1-9CB5-27D6AAE8F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5024F48-992C-45AC-8CD1-58055711B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B36EEBC0-02EC-4518-8E11-7DDEDE090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BA9AEDDF-C329-4248-99A0-6A04905A5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E0A1C1D-A218-4C16-B72C-424A3023F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FA870760-B0BC-43CE-AD7D-D688662E3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8211B91-823E-43C9-AC15-C69CBFBFF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770E802-90C5-4F66-BD28-20243591A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A6E404E-6EAF-4C64-AB7D-E8BBC2672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EC11E40-7A1C-4808-BF20-F81AF9B59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758A840-4A3B-4C87-B7D5-49A75D191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1CDAEED4-254E-4B29-9838-0C0E3E3C9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DCF8378-63EF-482D-8E1B-BD2909E21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E3B9715-C7EF-4FA0-A1B3-60055BA61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C0581615-3F6B-4E46-8A37-DC717E635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6F431A5A-C0A2-407B-ACE6-74573D65B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9ADD-0527-495E-B132-13A91621DC7C}">
  <sheetPr codeName="工作表1"/>
  <dimension ref="A1:L386"/>
  <sheetViews>
    <sheetView zoomScaleNormal="100" workbookViewId="0">
      <pane xSplit="2" ySplit="1" topLeftCell="C369" activePane="bottomRight" state="frozen"/>
      <selection activeCell="A315" sqref="A315"/>
      <selection pane="topRight" activeCell="A315" sqref="A315"/>
      <selection pane="bottomLeft" activeCell="A315" sqref="A315"/>
      <selection pane="bottomRight" activeCell="D393" sqref="D393"/>
    </sheetView>
  </sheetViews>
  <sheetFormatPr defaultColWidth="9.33203125" defaultRowHeight="13.2" x14ac:dyDescent="0.3"/>
  <cols>
    <col min="1" max="1" width="32.6640625" style="82" bestFit="1" customWidth="1"/>
    <col min="2" max="2" width="13.6640625" style="82" bestFit="1" customWidth="1"/>
    <col min="3" max="3" width="15.5546875" style="82" bestFit="1" customWidth="1"/>
    <col min="4" max="4" width="9.5546875" style="82" bestFit="1" customWidth="1"/>
    <col min="5" max="5" width="7.6640625" style="82" customWidth="1"/>
    <col min="6" max="7" width="8.33203125" style="82" customWidth="1"/>
    <col min="8" max="8" width="26" style="82" bestFit="1" customWidth="1"/>
    <col min="9" max="9" width="22" style="82" customWidth="1"/>
    <col min="10" max="10" width="21.33203125" style="82" customWidth="1"/>
    <col min="11" max="11" width="51.6640625" style="82" customWidth="1"/>
    <col min="12" max="16384" width="9.33203125" style="82"/>
  </cols>
  <sheetData>
    <row r="1" spans="1:12" ht="37.200000000000003" customHeight="1" x14ac:dyDescent="0.3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</row>
    <row r="2" spans="1:12" s="84" customFormat="1" ht="52.8" x14ac:dyDescent="0.3">
      <c r="A2" s="83" t="s">
        <v>11</v>
      </c>
      <c r="B2" s="64" t="s">
        <v>12</v>
      </c>
      <c r="C2" s="64" t="s">
        <v>13</v>
      </c>
      <c r="D2" s="65">
        <v>0</v>
      </c>
      <c r="E2" s="54">
        <v>4</v>
      </c>
      <c r="F2" s="54" t="s">
        <v>14</v>
      </c>
      <c r="G2" s="54"/>
      <c r="H2" s="65" t="s">
        <v>15</v>
      </c>
      <c r="I2" s="54" t="s">
        <v>16</v>
      </c>
      <c r="J2" s="54" t="s">
        <v>16</v>
      </c>
      <c r="K2" s="54" t="s">
        <v>17</v>
      </c>
    </row>
    <row r="3" spans="1:12" s="84" customFormat="1" ht="26.4" x14ac:dyDescent="0.3">
      <c r="A3" s="83" t="s">
        <v>18</v>
      </c>
      <c r="B3" s="64" t="s">
        <v>12</v>
      </c>
      <c r="C3" s="64" t="s">
        <v>19</v>
      </c>
      <c r="D3" s="65">
        <v>0</v>
      </c>
      <c r="E3" s="54">
        <v>1</v>
      </c>
      <c r="F3" s="54" t="s">
        <v>20</v>
      </c>
      <c r="G3" s="54" t="s">
        <v>21</v>
      </c>
      <c r="H3" s="85" t="s">
        <v>22</v>
      </c>
      <c r="I3" s="54" t="s">
        <v>16</v>
      </c>
      <c r="J3" s="54" t="s">
        <v>16</v>
      </c>
      <c r="K3" s="54" t="s">
        <v>23</v>
      </c>
    </row>
    <row r="4" spans="1:12" s="84" customFormat="1" ht="15" customHeight="1" x14ac:dyDescent="0.3">
      <c r="A4" s="83" t="s">
        <v>24</v>
      </c>
      <c r="B4" s="64" t="s">
        <v>12</v>
      </c>
      <c r="C4" s="64" t="s">
        <v>19</v>
      </c>
      <c r="D4" s="65">
        <v>0</v>
      </c>
      <c r="E4" s="54">
        <v>1</v>
      </c>
      <c r="F4" s="54" t="s">
        <v>20</v>
      </c>
      <c r="G4" s="54"/>
      <c r="H4" s="65"/>
      <c r="I4" s="54" t="s">
        <v>16</v>
      </c>
      <c r="J4" s="54" t="s">
        <v>16</v>
      </c>
      <c r="K4" s="54"/>
    </row>
    <row r="5" spans="1:12" s="84" customFormat="1" ht="15" customHeight="1" x14ac:dyDescent="0.3">
      <c r="A5" s="83" t="s">
        <v>25</v>
      </c>
      <c r="B5" s="64" t="s">
        <v>12</v>
      </c>
      <c r="C5" s="64" t="s">
        <v>19</v>
      </c>
      <c r="D5" s="65">
        <v>0</v>
      </c>
      <c r="E5" s="54">
        <v>1</v>
      </c>
      <c r="F5" s="54" t="s">
        <v>20</v>
      </c>
      <c r="G5" s="54"/>
      <c r="H5" s="65"/>
      <c r="I5" s="54" t="s">
        <v>16</v>
      </c>
      <c r="J5" s="54" t="s">
        <v>16</v>
      </c>
      <c r="K5" s="54"/>
    </row>
    <row r="6" spans="1:12" s="84" customFormat="1" ht="15" customHeight="1" x14ac:dyDescent="0.3">
      <c r="A6" s="83" t="s">
        <v>26</v>
      </c>
      <c r="B6" s="64" t="s">
        <v>12</v>
      </c>
      <c r="C6" s="54" t="s">
        <v>27</v>
      </c>
      <c r="D6" s="54">
        <v>-100000</v>
      </c>
      <c r="E6" s="54">
        <v>100000</v>
      </c>
      <c r="F6" s="54" t="s">
        <v>28</v>
      </c>
      <c r="G6" s="54"/>
      <c r="H6" s="54" t="s">
        <v>16</v>
      </c>
      <c r="I6" s="54" t="s">
        <v>16</v>
      </c>
      <c r="J6" s="54" t="s">
        <v>16</v>
      </c>
      <c r="K6" s="85" t="s">
        <v>29</v>
      </c>
    </row>
    <row r="7" spans="1:12" s="84" customFormat="1" ht="15" customHeight="1" x14ac:dyDescent="0.3">
      <c r="A7" s="83" t="s">
        <v>30</v>
      </c>
      <c r="B7" s="64" t="s">
        <v>12</v>
      </c>
      <c r="C7" s="54" t="s">
        <v>27</v>
      </c>
      <c r="D7" s="54">
        <v>-100000</v>
      </c>
      <c r="E7" s="54">
        <v>100000</v>
      </c>
      <c r="F7" s="54" t="s">
        <v>28</v>
      </c>
      <c r="G7" s="54"/>
      <c r="H7" s="54" t="s">
        <v>16</v>
      </c>
      <c r="I7" s="54" t="s">
        <v>16</v>
      </c>
      <c r="J7" s="54" t="s">
        <v>16</v>
      </c>
      <c r="K7" s="85" t="s">
        <v>31</v>
      </c>
    </row>
    <row r="8" spans="1:12" s="84" customFormat="1" ht="15" customHeight="1" x14ac:dyDescent="0.3">
      <c r="A8" s="83" t="s">
        <v>32</v>
      </c>
      <c r="B8" s="64" t="s">
        <v>12</v>
      </c>
      <c r="C8" s="54" t="s">
        <v>27</v>
      </c>
      <c r="D8" s="54">
        <v>-100000</v>
      </c>
      <c r="E8" s="54">
        <v>100000</v>
      </c>
      <c r="F8" s="54" t="s">
        <v>28</v>
      </c>
      <c r="G8" s="54"/>
      <c r="H8" s="54" t="s">
        <v>16</v>
      </c>
      <c r="I8" s="54" t="s">
        <v>16</v>
      </c>
      <c r="J8" s="54" t="s">
        <v>16</v>
      </c>
      <c r="K8" s="85" t="s">
        <v>33</v>
      </c>
    </row>
    <row r="9" spans="1:12" s="84" customFormat="1" ht="132" x14ac:dyDescent="0.3">
      <c r="A9" s="83" t="s">
        <v>34</v>
      </c>
      <c r="B9" s="64" t="s">
        <v>12</v>
      </c>
      <c r="C9" s="64" t="s">
        <v>13</v>
      </c>
      <c r="D9" s="65">
        <v>0</v>
      </c>
      <c r="E9" s="54">
        <v>9</v>
      </c>
      <c r="F9" s="54" t="s">
        <v>14</v>
      </c>
      <c r="G9" s="54" t="s">
        <v>21</v>
      </c>
      <c r="H9" s="65" t="s">
        <v>35</v>
      </c>
      <c r="I9" s="54" t="s">
        <v>16</v>
      </c>
      <c r="J9" s="54" t="s">
        <v>16</v>
      </c>
      <c r="K9" s="54" t="s">
        <v>36</v>
      </c>
    </row>
    <row r="10" spans="1:12" s="84" customFormat="1" ht="132" x14ac:dyDescent="0.3">
      <c r="A10" s="83" t="s">
        <v>37</v>
      </c>
      <c r="B10" s="64" t="s">
        <v>12</v>
      </c>
      <c r="C10" s="64" t="s">
        <v>13</v>
      </c>
      <c r="D10" s="65">
        <v>0</v>
      </c>
      <c r="E10" s="54">
        <v>9</v>
      </c>
      <c r="F10" s="54" t="s">
        <v>14</v>
      </c>
      <c r="G10" s="54" t="s">
        <v>21</v>
      </c>
      <c r="H10" s="65" t="s">
        <v>35</v>
      </c>
      <c r="I10" s="54" t="s">
        <v>16</v>
      </c>
      <c r="J10" s="54" t="s">
        <v>16</v>
      </c>
      <c r="K10" s="54" t="s">
        <v>38</v>
      </c>
    </row>
    <row r="11" spans="1:12" s="84" customFormat="1" ht="15" customHeight="1" x14ac:dyDescent="0.3">
      <c r="A11" s="83" t="s">
        <v>39</v>
      </c>
      <c r="B11" s="64" t="s">
        <v>12</v>
      </c>
      <c r="C11" s="54" t="s">
        <v>40</v>
      </c>
      <c r="D11" s="54">
        <v>-100000</v>
      </c>
      <c r="E11" s="54">
        <v>100000</v>
      </c>
      <c r="F11" s="54" t="s">
        <v>41</v>
      </c>
      <c r="G11" s="54" t="s">
        <v>21</v>
      </c>
      <c r="H11" s="54" t="s">
        <v>16</v>
      </c>
      <c r="I11" s="54" t="s">
        <v>42</v>
      </c>
      <c r="J11" s="54" t="s">
        <v>42</v>
      </c>
      <c r="K11" s="54"/>
    </row>
    <row r="12" spans="1:12" s="84" customFormat="1" ht="15" customHeight="1" x14ac:dyDescent="0.3">
      <c r="A12" s="83" t="s">
        <v>43</v>
      </c>
      <c r="B12" s="64" t="s">
        <v>12</v>
      </c>
      <c r="C12" s="54" t="s">
        <v>40</v>
      </c>
      <c r="D12" s="54">
        <v>-100000</v>
      </c>
      <c r="E12" s="54">
        <v>100000</v>
      </c>
      <c r="F12" s="54" t="s">
        <v>41</v>
      </c>
      <c r="G12" s="54" t="s">
        <v>21</v>
      </c>
      <c r="H12" s="54" t="s">
        <v>16</v>
      </c>
      <c r="I12" s="54" t="s">
        <v>42</v>
      </c>
      <c r="J12" s="54" t="s">
        <v>42</v>
      </c>
      <c r="K12" s="54"/>
    </row>
    <row r="13" spans="1:12" s="84" customFormat="1" ht="15" customHeight="1" x14ac:dyDescent="0.3">
      <c r="A13" s="83" t="s">
        <v>44</v>
      </c>
      <c r="B13" s="64" t="s">
        <v>12</v>
      </c>
      <c r="C13" s="54" t="s">
        <v>27</v>
      </c>
      <c r="D13" s="54">
        <v>-100000</v>
      </c>
      <c r="E13" s="54">
        <v>100000</v>
      </c>
      <c r="F13" s="54" t="s">
        <v>45</v>
      </c>
      <c r="G13" s="54"/>
      <c r="H13" s="54" t="s">
        <v>16</v>
      </c>
      <c r="I13" s="54" t="s">
        <v>16</v>
      </c>
      <c r="J13" s="54" t="s">
        <v>16</v>
      </c>
      <c r="K13" s="64" t="s">
        <v>46</v>
      </c>
    </row>
    <row r="14" spans="1:12" ht="26.4" x14ac:dyDescent="0.3">
      <c r="A14" s="55" t="s">
        <v>47</v>
      </c>
      <c r="B14" s="64" t="s">
        <v>12</v>
      </c>
      <c r="C14" s="64" t="s">
        <v>19</v>
      </c>
      <c r="D14" s="65">
        <v>0</v>
      </c>
      <c r="E14" s="54">
        <v>1</v>
      </c>
      <c r="F14" s="54" t="s">
        <v>20</v>
      </c>
      <c r="G14" s="54"/>
      <c r="H14" s="85" t="s">
        <v>48</v>
      </c>
      <c r="I14" s="54" t="s">
        <v>16</v>
      </c>
      <c r="J14" s="54" t="s">
        <v>16</v>
      </c>
      <c r="K14" s="86" t="s">
        <v>49</v>
      </c>
    </row>
    <row r="15" spans="1:12" ht="26.4" x14ac:dyDescent="0.3">
      <c r="A15" s="55" t="s">
        <v>50</v>
      </c>
      <c r="B15" s="64" t="s">
        <v>12</v>
      </c>
      <c r="C15" s="64" t="s">
        <v>19</v>
      </c>
      <c r="D15" s="65">
        <v>0</v>
      </c>
      <c r="E15" s="54">
        <v>1</v>
      </c>
      <c r="F15" s="54" t="s">
        <v>20</v>
      </c>
      <c r="G15" s="54"/>
      <c r="H15" s="12" t="s">
        <v>51</v>
      </c>
      <c r="I15" s="87" t="s">
        <v>16</v>
      </c>
      <c r="J15" s="87" t="s">
        <v>16</v>
      </c>
      <c r="K15" s="88" t="s">
        <v>52</v>
      </c>
    </row>
    <row r="16" spans="1:12" s="55" customFormat="1" ht="39.6" x14ac:dyDescent="0.3">
      <c r="A16" s="55" t="s">
        <v>53</v>
      </c>
      <c r="B16" s="64" t="s">
        <v>54</v>
      </c>
      <c r="C16" s="64" t="s">
        <v>13</v>
      </c>
      <c r="D16" s="65">
        <v>0</v>
      </c>
      <c r="E16" s="54">
        <v>3</v>
      </c>
      <c r="F16" s="54" t="s">
        <v>14</v>
      </c>
      <c r="G16" s="54" t="s">
        <v>21</v>
      </c>
      <c r="H16" s="65" t="s">
        <v>55</v>
      </c>
      <c r="I16" s="54" t="s">
        <v>16</v>
      </c>
      <c r="J16" s="54" t="s">
        <v>16</v>
      </c>
      <c r="K16" s="86" t="s">
        <v>56</v>
      </c>
      <c r="L16" s="89"/>
    </row>
    <row r="17" spans="1:11" ht="15" customHeight="1" x14ac:dyDescent="0.3">
      <c r="A17" s="55" t="s">
        <v>57</v>
      </c>
      <c r="B17" s="64" t="s">
        <v>54</v>
      </c>
      <c r="C17" s="64" t="s">
        <v>58</v>
      </c>
      <c r="D17" s="65">
        <v>0</v>
      </c>
      <c r="E17" s="54">
        <v>1</v>
      </c>
      <c r="F17" s="54" t="s">
        <v>20</v>
      </c>
      <c r="G17" s="54"/>
      <c r="H17" s="65"/>
      <c r="I17" s="54" t="s">
        <v>16</v>
      </c>
      <c r="J17" s="54" t="s">
        <v>16</v>
      </c>
      <c r="K17" s="64"/>
    </row>
    <row r="18" spans="1:11" ht="66" x14ac:dyDescent="0.3">
      <c r="A18" s="55" t="s">
        <v>59</v>
      </c>
      <c r="B18" s="64" t="s">
        <v>54</v>
      </c>
      <c r="C18" s="64" t="s">
        <v>13</v>
      </c>
      <c r="D18" s="65">
        <v>0</v>
      </c>
      <c r="E18" s="54">
        <v>7</v>
      </c>
      <c r="F18" s="54" t="s">
        <v>14</v>
      </c>
      <c r="G18" s="54" t="s">
        <v>21</v>
      </c>
      <c r="H18" s="65" t="s">
        <v>60</v>
      </c>
      <c r="I18" s="54" t="s">
        <v>16</v>
      </c>
      <c r="J18" s="54" t="s">
        <v>16</v>
      </c>
      <c r="K18" s="55"/>
    </row>
    <row r="19" spans="1:11" ht="39.6" x14ac:dyDescent="0.3">
      <c r="A19" s="55" t="s">
        <v>61</v>
      </c>
      <c r="B19" s="64" t="s">
        <v>54</v>
      </c>
      <c r="C19" s="64" t="s">
        <v>13</v>
      </c>
      <c r="D19" s="65">
        <v>0</v>
      </c>
      <c r="E19" s="54">
        <v>2</v>
      </c>
      <c r="F19" s="54" t="s">
        <v>14</v>
      </c>
      <c r="G19" s="54" t="s">
        <v>21</v>
      </c>
      <c r="H19" s="90" t="s">
        <v>62</v>
      </c>
      <c r="I19" s="54" t="s">
        <v>16</v>
      </c>
      <c r="J19" s="54" t="s">
        <v>16</v>
      </c>
      <c r="K19" s="55"/>
    </row>
    <row r="20" spans="1:11" ht="26.4" x14ac:dyDescent="0.3">
      <c r="A20" s="55" t="s">
        <v>63</v>
      </c>
      <c r="B20" s="64" t="s">
        <v>54</v>
      </c>
      <c r="C20" s="64" t="s">
        <v>19</v>
      </c>
      <c r="D20" s="65">
        <v>0</v>
      </c>
      <c r="E20" s="54">
        <v>1</v>
      </c>
      <c r="F20" s="54" t="s">
        <v>20</v>
      </c>
      <c r="G20" s="54" t="s">
        <v>21</v>
      </c>
      <c r="H20" s="65" t="s">
        <v>64</v>
      </c>
      <c r="I20" s="54" t="s">
        <v>16</v>
      </c>
      <c r="J20" s="54" t="s">
        <v>16</v>
      </c>
      <c r="K20" s="55" t="s">
        <v>65</v>
      </c>
    </row>
    <row r="21" spans="1:11" ht="26.4" x14ac:dyDescent="0.3">
      <c r="A21" s="55" t="s">
        <v>66</v>
      </c>
      <c r="B21" s="64" t="s">
        <v>54</v>
      </c>
      <c r="C21" s="64" t="s">
        <v>19</v>
      </c>
      <c r="D21" s="65">
        <v>0</v>
      </c>
      <c r="E21" s="54">
        <v>1</v>
      </c>
      <c r="F21" s="54" t="s">
        <v>20</v>
      </c>
      <c r="G21" s="54" t="s">
        <v>21</v>
      </c>
      <c r="H21" s="65" t="s">
        <v>64</v>
      </c>
      <c r="I21" s="54" t="s">
        <v>16</v>
      </c>
      <c r="J21" s="54" t="s">
        <v>16</v>
      </c>
      <c r="K21" s="55" t="s">
        <v>67</v>
      </c>
    </row>
    <row r="22" spans="1:11" ht="26.4" x14ac:dyDescent="0.3">
      <c r="A22" s="55" t="s">
        <v>68</v>
      </c>
      <c r="B22" s="64" t="s">
        <v>54</v>
      </c>
      <c r="C22" s="64" t="s">
        <v>19</v>
      </c>
      <c r="D22" s="65">
        <v>0</v>
      </c>
      <c r="E22" s="54">
        <v>1</v>
      </c>
      <c r="F22" s="54" t="s">
        <v>20</v>
      </c>
      <c r="G22" s="54" t="s">
        <v>21</v>
      </c>
      <c r="H22" s="65" t="s">
        <v>69</v>
      </c>
      <c r="I22" s="54" t="s">
        <v>16</v>
      </c>
      <c r="J22" s="54" t="s">
        <v>16</v>
      </c>
      <c r="K22" s="55"/>
    </row>
    <row r="23" spans="1:11" ht="26.4" x14ac:dyDescent="0.3">
      <c r="A23" s="55" t="s">
        <v>70</v>
      </c>
      <c r="B23" s="64" t="s">
        <v>54</v>
      </c>
      <c r="C23" s="64" t="s">
        <v>19</v>
      </c>
      <c r="D23" s="65">
        <v>0</v>
      </c>
      <c r="E23" s="54">
        <v>1</v>
      </c>
      <c r="F23" s="54" t="s">
        <v>20</v>
      </c>
      <c r="G23" s="54" t="s">
        <v>21</v>
      </c>
      <c r="H23" s="65" t="s">
        <v>71</v>
      </c>
      <c r="I23" s="54" t="s">
        <v>16</v>
      </c>
      <c r="J23" s="54" t="s">
        <v>16</v>
      </c>
      <c r="K23" s="55"/>
    </row>
    <row r="24" spans="1:11" ht="15" customHeight="1" x14ac:dyDescent="0.3">
      <c r="A24" s="55" t="s">
        <v>72</v>
      </c>
      <c r="B24" s="64" t="s">
        <v>54</v>
      </c>
      <c r="C24" s="54" t="s">
        <v>27</v>
      </c>
      <c r="D24" s="54">
        <v>-100000</v>
      </c>
      <c r="E24" s="54">
        <v>100000</v>
      </c>
      <c r="F24" s="54" t="s">
        <v>28</v>
      </c>
      <c r="G24" s="54" t="s">
        <v>21</v>
      </c>
      <c r="H24" s="54" t="s">
        <v>16</v>
      </c>
      <c r="I24" s="54" t="s">
        <v>16</v>
      </c>
      <c r="J24" s="54" t="s">
        <v>16</v>
      </c>
      <c r="K24" s="55"/>
    </row>
    <row r="25" spans="1:11" ht="15" customHeight="1" x14ac:dyDescent="0.3">
      <c r="A25" s="55" t="s">
        <v>73</v>
      </c>
      <c r="B25" s="64" t="s">
        <v>54</v>
      </c>
      <c r="C25" s="54" t="s">
        <v>27</v>
      </c>
      <c r="D25" s="54">
        <v>-100000</v>
      </c>
      <c r="E25" s="54">
        <v>100000</v>
      </c>
      <c r="F25" s="54" t="s">
        <v>28</v>
      </c>
      <c r="G25" s="54" t="s">
        <v>21</v>
      </c>
      <c r="H25" s="54" t="s">
        <v>16</v>
      </c>
      <c r="I25" s="54" t="s">
        <v>16</v>
      </c>
      <c r="J25" s="54" t="s">
        <v>16</v>
      </c>
      <c r="K25" s="55"/>
    </row>
    <row r="26" spans="1:11" ht="15" customHeight="1" x14ac:dyDescent="0.3">
      <c r="A26" s="55" t="s">
        <v>74</v>
      </c>
      <c r="B26" s="64" t="s">
        <v>54</v>
      </c>
      <c r="C26" s="54" t="s">
        <v>27</v>
      </c>
      <c r="D26" s="54">
        <v>-100000</v>
      </c>
      <c r="E26" s="54">
        <v>100000</v>
      </c>
      <c r="F26" s="54" t="s">
        <v>28</v>
      </c>
      <c r="G26" s="54" t="s">
        <v>21</v>
      </c>
      <c r="H26" s="54" t="s">
        <v>16</v>
      </c>
      <c r="I26" s="54" t="s">
        <v>16</v>
      </c>
      <c r="J26" s="54" t="s">
        <v>16</v>
      </c>
      <c r="K26" s="91" t="s">
        <v>75</v>
      </c>
    </row>
    <row r="27" spans="1:11" ht="15" customHeight="1" x14ac:dyDescent="0.3">
      <c r="A27" s="55" t="s">
        <v>76</v>
      </c>
      <c r="B27" s="64" t="s">
        <v>54</v>
      </c>
      <c r="C27" s="54" t="s">
        <v>27</v>
      </c>
      <c r="D27" s="54">
        <v>-100000</v>
      </c>
      <c r="E27" s="54">
        <v>100000</v>
      </c>
      <c r="F27" s="54" t="s">
        <v>28</v>
      </c>
      <c r="G27" s="54" t="s">
        <v>21</v>
      </c>
      <c r="H27" s="54" t="s">
        <v>16</v>
      </c>
      <c r="I27" s="54" t="s">
        <v>16</v>
      </c>
      <c r="J27" s="54" t="s">
        <v>16</v>
      </c>
      <c r="K27" s="91" t="s">
        <v>77</v>
      </c>
    </row>
    <row r="28" spans="1:11" ht="15" customHeight="1" x14ac:dyDescent="0.3">
      <c r="A28" s="55" t="s">
        <v>78</v>
      </c>
      <c r="B28" s="64" t="s">
        <v>54</v>
      </c>
      <c r="C28" s="54" t="s">
        <v>27</v>
      </c>
      <c r="D28" s="54">
        <v>-100000</v>
      </c>
      <c r="E28" s="54">
        <v>100000</v>
      </c>
      <c r="F28" s="54" t="s">
        <v>28</v>
      </c>
      <c r="G28" s="54" t="s">
        <v>21</v>
      </c>
      <c r="H28" s="54" t="s">
        <v>16</v>
      </c>
      <c r="I28" s="54" t="s">
        <v>16</v>
      </c>
      <c r="J28" s="54" t="s">
        <v>16</v>
      </c>
      <c r="K28" s="91" t="s">
        <v>79</v>
      </c>
    </row>
    <row r="29" spans="1:11" ht="15" customHeight="1" x14ac:dyDescent="0.3">
      <c r="A29" s="55" t="s">
        <v>80</v>
      </c>
      <c r="B29" s="64" t="s">
        <v>54</v>
      </c>
      <c r="C29" s="54" t="s">
        <v>27</v>
      </c>
      <c r="D29" s="54">
        <v>-100000</v>
      </c>
      <c r="E29" s="54">
        <v>100000</v>
      </c>
      <c r="F29" s="54" t="s">
        <v>28</v>
      </c>
      <c r="G29" s="54" t="s">
        <v>21</v>
      </c>
      <c r="H29" s="54" t="s">
        <v>16</v>
      </c>
      <c r="I29" s="54" t="s">
        <v>16</v>
      </c>
      <c r="J29" s="54" t="s">
        <v>16</v>
      </c>
      <c r="K29" s="91" t="s">
        <v>81</v>
      </c>
    </row>
    <row r="30" spans="1:11" ht="15" customHeight="1" x14ac:dyDescent="0.3">
      <c r="A30" s="55" t="s">
        <v>82</v>
      </c>
      <c r="B30" s="64" t="s">
        <v>54</v>
      </c>
      <c r="C30" s="54" t="s">
        <v>27</v>
      </c>
      <c r="D30" s="54">
        <v>-100000</v>
      </c>
      <c r="E30" s="54">
        <v>100000</v>
      </c>
      <c r="F30" s="54" t="s">
        <v>45</v>
      </c>
      <c r="G30" s="54" t="s">
        <v>21</v>
      </c>
      <c r="H30" s="54" t="s">
        <v>16</v>
      </c>
      <c r="I30" s="54" t="s">
        <v>16</v>
      </c>
      <c r="J30" s="54" t="s">
        <v>16</v>
      </c>
      <c r="K30" s="55"/>
    </row>
    <row r="31" spans="1:11" ht="15" customHeight="1" x14ac:dyDescent="0.3">
      <c r="A31" s="55" t="s">
        <v>83</v>
      </c>
      <c r="B31" s="64" t="s">
        <v>54</v>
      </c>
      <c r="C31" s="54" t="s">
        <v>27</v>
      </c>
      <c r="D31" s="54">
        <v>-100000</v>
      </c>
      <c r="E31" s="54">
        <v>100000</v>
      </c>
      <c r="F31" s="54" t="s">
        <v>45</v>
      </c>
      <c r="G31" s="54" t="s">
        <v>21</v>
      </c>
      <c r="H31" s="54" t="s">
        <v>16</v>
      </c>
      <c r="I31" s="54" t="s">
        <v>16</v>
      </c>
      <c r="J31" s="54" t="s">
        <v>16</v>
      </c>
      <c r="K31" s="55"/>
    </row>
    <row r="32" spans="1:11" ht="26.4" x14ac:dyDescent="0.3">
      <c r="A32" s="55" t="s">
        <v>84</v>
      </c>
      <c r="B32" s="64" t="s">
        <v>54</v>
      </c>
      <c r="C32" s="64" t="s">
        <v>19</v>
      </c>
      <c r="D32" s="65">
        <v>0</v>
      </c>
      <c r="E32" s="54">
        <v>1</v>
      </c>
      <c r="F32" s="54" t="s">
        <v>20</v>
      </c>
      <c r="G32" s="54" t="s">
        <v>21</v>
      </c>
      <c r="H32" s="65" t="s">
        <v>85</v>
      </c>
      <c r="I32" s="54" t="s">
        <v>16</v>
      </c>
      <c r="J32" s="54" t="s">
        <v>16</v>
      </c>
      <c r="K32" s="55"/>
    </row>
    <row r="33" spans="1:11" ht="26.4" x14ac:dyDescent="0.3">
      <c r="A33" s="55" t="s">
        <v>86</v>
      </c>
      <c r="B33" s="64" t="s">
        <v>54</v>
      </c>
      <c r="C33" s="64" t="s">
        <v>19</v>
      </c>
      <c r="D33" s="65">
        <v>0</v>
      </c>
      <c r="E33" s="54">
        <v>1</v>
      </c>
      <c r="F33" s="54" t="s">
        <v>20</v>
      </c>
      <c r="G33" s="54" t="s">
        <v>21</v>
      </c>
      <c r="H33" s="65" t="s">
        <v>85</v>
      </c>
      <c r="I33" s="54" t="s">
        <v>16</v>
      </c>
      <c r="J33" s="54" t="s">
        <v>16</v>
      </c>
      <c r="K33" s="55"/>
    </row>
    <row r="34" spans="1:11" ht="26.4" x14ac:dyDescent="0.3">
      <c r="A34" s="55" t="s">
        <v>87</v>
      </c>
      <c r="B34" s="64" t="s">
        <v>54</v>
      </c>
      <c r="C34" s="64" t="s">
        <v>19</v>
      </c>
      <c r="D34" s="65">
        <v>0</v>
      </c>
      <c r="E34" s="54">
        <v>1</v>
      </c>
      <c r="F34" s="54" t="s">
        <v>20</v>
      </c>
      <c r="G34" s="54" t="s">
        <v>21</v>
      </c>
      <c r="H34" s="65" t="s">
        <v>85</v>
      </c>
      <c r="I34" s="54" t="s">
        <v>16</v>
      </c>
      <c r="J34" s="54" t="s">
        <v>16</v>
      </c>
      <c r="K34" s="55"/>
    </row>
    <row r="35" spans="1:11" ht="26.4" x14ac:dyDescent="0.3">
      <c r="A35" s="55" t="s">
        <v>88</v>
      </c>
      <c r="B35" s="64" t="s">
        <v>54</v>
      </c>
      <c r="C35" s="64" t="s">
        <v>19</v>
      </c>
      <c r="D35" s="65">
        <v>0</v>
      </c>
      <c r="E35" s="54">
        <v>1</v>
      </c>
      <c r="F35" s="54" t="s">
        <v>20</v>
      </c>
      <c r="G35" s="54" t="s">
        <v>21</v>
      </c>
      <c r="H35" s="65" t="s">
        <v>85</v>
      </c>
      <c r="I35" s="54" t="s">
        <v>16</v>
      </c>
      <c r="J35" s="54" t="s">
        <v>16</v>
      </c>
      <c r="K35" s="55"/>
    </row>
    <row r="36" spans="1:11" ht="26.4" x14ac:dyDescent="0.3">
      <c r="A36" s="55" t="s">
        <v>89</v>
      </c>
      <c r="B36" s="64" t="s">
        <v>54</v>
      </c>
      <c r="C36" s="64" t="s">
        <v>19</v>
      </c>
      <c r="D36" s="65">
        <v>0</v>
      </c>
      <c r="E36" s="54">
        <v>1</v>
      </c>
      <c r="F36" s="54" t="s">
        <v>20</v>
      </c>
      <c r="G36" s="54" t="s">
        <v>21</v>
      </c>
      <c r="H36" s="65" t="s">
        <v>90</v>
      </c>
      <c r="I36" s="54" t="s">
        <v>16</v>
      </c>
      <c r="J36" s="54" t="s">
        <v>16</v>
      </c>
      <c r="K36" s="55"/>
    </row>
    <row r="37" spans="1:11" ht="26.4" x14ac:dyDescent="0.3">
      <c r="A37" s="55" t="s">
        <v>91</v>
      </c>
      <c r="B37" s="64" t="s">
        <v>54</v>
      </c>
      <c r="C37" s="64" t="s">
        <v>19</v>
      </c>
      <c r="D37" s="65">
        <v>0</v>
      </c>
      <c r="E37" s="54">
        <v>1</v>
      </c>
      <c r="F37" s="54" t="s">
        <v>20</v>
      </c>
      <c r="G37" s="54" t="s">
        <v>21</v>
      </c>
      <c r="H37" s="65" t="s">
        <v>92</v>
      </c>
      <c r="I37" s="54" t="s">
        <v>16</v>
      </c>
      <c r="J37" s="54" t="s">
        <v>16</v>
      </c>
      <c r="K37" s="55"/>
    </row>
    <row r="38" spans="1:11" ht="26.4" x14ac:dyDescent="0.3">
      <c r="A38" s="55" t="s">
        <v>93</v>
      </c>
      <c r="B38" s="64" t="s">
        <v>54</v>
      </c>
      <c r="C38" s="64" t="s">
        <v>19</v>
      </c>
      <c r="D38" s="65">
        <v>0</v>
      </c>
      <c r="E38" s="54">
        <v>1</v>
      </c>
      <c r="F38" s="54" t="s">
        <v>20</v>
      </c>
      <c r="G38" s="54" t="s">
        <v>21</v>
      </c>
      <c r="H38" s="65" t="s">
        <v>94</v>
      </c>
      <c r="I38" s="54" t="s">
        <v>16</v>
      </c>
      <c r="J38" s="54" t="s">
        <v>16</v>
      </c>
      <c r="K38" s="55"/>
    </row>
    <row r="39" spans="1:11" ht="26.4" x14ac:dyDescent="0.3">
      <c r="A39" s="55" t="s">
        <v>95</v>
      </c>
      <c r="B39" s="64" t="s">
        <v>54</v>
      </c>
      <c r="C39" s="64" t="s">
        <v>19</v>
      </c>
      <c r="D39" s="65">
        <v>0</v>
      </c>
      <c r="E39" s="54">
        <v>1</v>
      </c>
      <c r="F39" s="54" t="s">
        <v>20</v>
      </c>
      <c r="G39" s="54" t="s">
        <v>21</v>
      </c>
      <c r="H39" s="65" t="s">
        <v>96</v>
      </c>
      <c r="I39" s="54" t="s">
        <v>16</v>
      </c>
      <c r="J39" s="54" t="s">
        <v>16</v>
      </c>
      <c r="K39" s="55"/>
    </row>
    <row r="40" spans="1:11" ht="26.4" x14ac:dyDescent="0.3">
      <c r="A40" s="55" t="s">
        <v>97</v>
      </c>
      <c r="B40" s="92" t="s">
        <v>12</v>
      </c>
      <c r="C40" s="64" t="s">
        <v>19</v>
      </c>
      <c r="D40" s="65">
        <v>0</v>
      </c>
      <c r="E40" s="54">
        <v>1</v>
      </c>
      <c r="F40" s="54" t="s">
        <v>20</v>
      </c>
      <c r="G40" s="55"/>
      <c r="H40" s="55" t="s">
        <v>98</v>
      </c>
      <c r="I40" s="54" t="s">
        <v>16</v>
      </c>
      <c r="J40" s="54" t="s">
        <v>16</v>
      </c>
      <c r="K40" s="93" t="s">
        <v>99</v>
      </c>
    </row>
    <row r="41" spans="1:11" ht="15" customHeight="1" x14ac:dyDescent="0.3">
      <c r="A41" s="55" t="s">
        <v>100</v>
      </c>
      <c r="B41" s="92" t="s">
        <v>12</v>
      </c>
      <c r="C41" s="54" t="s">
        <v>40</v>
      </c>
      <c r="D41" s="54">
        <v>-1022</v>
      </c>
      <c r="E41" s="54">
        <v>0</v>
      </c>
      <c r="F41" s="54" t="s">
        <v>101</v>
      </c>
      <c r="G41" s="54" t="s">
        <v>21</v>
      </c>
      <c r="H41" s="54" t="s">
        <v>16</v>
      </c>
      <c r="I41" s="54" t="s">
        <v>42</v>
      </c>
      <c r="J41" s="54" t="s">
        <v>42</v>
      </c>
      <c r="K41" s="55"/>
    </row>
    <row r="42" spans="1:11" s="84" customFormat="1" ht="15" customHeight="1" x14ac:dyDescent="0.3">
      <c r="A42" s="55" t="s">
        <v>102</v>
      </c>
      <c r="B42" s="92" t="s">
        <v>12</v>
      </c>
      <c r="C42" s="54" t="s">
        <v>40</v>
      </c>
      <c r="D42" s="54">
        <v>0</v>
      </c>
      <c r="E42" s="54">
        <v>1022</v>
      </c>
      <c r="F42" s="54" t="s">
        <v>101</v>
      </c>
      <c r="G42" s="54" t="s">
        <v>21</v>
      </c>
      <c r="H42" s="54" t="s">
        <v>16</v>
      </c>
      <c r="I42" s="54" t="s">
        <v>42</v>
      </c>
      <c r="J42" s="54" t="s">
        <v>42</v>
      </c>
      <c r="K42" s="55"/>
    </row>
    <row r="43" spans="1:11" s="84" customFormat="1" ht="15" customHeight="1" x14ac:dyDescent="0.3">
      <c r="A43" s="55" t="s">
        <v>103</v>
      </c>
      <c r="B43" s="92" t="s">
        <v>12</v>
      </c>
      <c r="C43" s="54" t="s">
        <v>40</v>
      </c>
      <c r="D43" s="54">
        <v>0</v>
      </c>
      <c r="E43" s="54">
        <v>1022</v>
      </c>
      <c r="F43" s="54" t="s">
        <v>21</v>
      </c>
      <c r="G43" s="54" t="s">
        <v>21</v>
      </c>
      <c r="H43" s="54" t="s">
        <v>16</v>
      </c>
      <c r="I43" s="54" t="s">
        <v>42</v>
      </c>
      <c r="J43" s="54" t="s">
        <v>42</v>
      </c>
      <c r="K43" s="55"/>
    </row>
    <row r="44" spans="1:11" s="84" customFormat="1" ht="15" customHeight="1" x14ac:dyDescent="0.3">
      <c r="A44" s="55" t="s">
        <v>104</v>
      </c>
      <c r="B44" s="92" t="s">
        <v>12</v>
      </c>
      <c r="C44" s="54" t="s">
        <v>40</v>
      </c>
      <c r="D44" s="54">
        <v>0</v>
      </c>
      <c r="E44" s="54">
        <v>1022</v>
      </c>
      <c r="F44" s="54" t="s">
        <v>21</v>
      </c>
      <c r="G44" s="54" t="s">
        <v>21</v>
      </c>
      <c r="H44" s="54" t="s">
        <v>16</v>
      </c>
      <c r="I44" s="54" t="s">
        <v>42</v>
      </c>
      <c r="J44" s="54" t="s">
        <v>42</v>
      </c>
      <c r="K44" s="55"/>
    </row>
    <row r="45" spans="1:11" ht="15" customHeight="1" x14ac:dyDescent="0.3">
      <c r="A45" s="55" t="s">
        <v>105</v>
      </c>
      <c r="B45" s="92" t="s">
        <v>12</v>
      </c>
      <c r="C45" s="54" t="s">
        <v>40</v>
      </c>
      <c r="D45" s="54">
        <v>-1022</v>
      </c>
      <c r="E45" s="54">
        <v>0</v>
      </c>
      <c r="F45" s="54" t="s">
        <v>101</v>
      </c>
      <c r="G45" s="54" t="s">
        <v>21</v>
      </c>
      <c r="H45" s="54" t="s">
        <v>16</v>
      </c>
      <c r="I45" s="54" t="s">
        <v>42</v>
      </c>
      <c r="J45" s="54" t="s">
        <v>42</v>
      </c>
      <c r="K45" s="55"/>
    </row>
    <row r="46" spans="1:11" ht="15" customHeight="1" x14ac:dyDescent="0.3">
      <c r="A46" s="55" t="s">
        <v>106</v>
      </c>
      <c r="B46" s="92" t="s">
        <v>12</v>
      </c>
      <c r="C46" s="54" t="s">
        <v>40</v>
      </c>
      <c r="D46" s="54">
        <v>0</v>
      </c>
      <c r="E46" s="54">
        <v>1022</v>
      </c>
      <c r="F46" s="54" t="s">
        <v>101</v>
      </c>
      <c r="G46" s="54" t="s">
        <v>21</v>
      </c>
      <c r="H46" s="54" t="s">
        <v>16</v>
      </c>
      <c r="I46" s="54" t="s">
        <v>42</v>
      </c>
      <c r="J46" s="54" t="s">
        <v>42</v>
      </c>
      <c r="K46" s="55"/>
    </row>
    <row r="47" spans="1:11" ht="15" customHeight="1" x14ac:dyDescent="0.3">
      <c r="A47" s="55" t="s">
        <v>107</v>
      </c>
      <c r="B47" s="92" t="s">
        <v>12</v>
      </c>
      <c r="C47" s="54" t="s">
        <v>40</v>
      </c>
      <c r="D47" s="54">
        <v>0</v>
      </c>
      <c r="E47" s="54">
        <v>1022</v>
      </c>
      <c r="F47" s="54" t="s">
        <v>21</v>
      </c>
      <c r="G47" s="54" t="s">
        <v>21</v>
      </c>
      <c r="H47" s="54" t="s">
        <v>16</v>
      </c>
      <c r="I47" s="54" t="s">
        <v>42</v>
      </c>
      <c r="J47" s="54" t="s">
        <v>42</v>
      </c>
      <c r="K47" s="55"/>
    </row>
    <row r="48" spans="1:11" ht="15" customHeight="1" x14ac:dyDescent="0.3">
      <c r="A48" s="55" t="s">
        <v>108</v>
      </c>
      <c r="B48" s="92" t="s">
        <v>12</v>
      </c>
      <c r="C48" s="54" t="s">
        <v>40</v>
      </c>
      <c r="D48" s="54">
        <v>0</v>
      </c>
      <c r="E48" s="54">
        <v>1022</v>
      </c>
      <c r="F48" s="54" t="s">
        <v>21</v>
      </c>
      <c r="G48" s="54" t="s">
        <v>21</v>
      </c>
      <c r="H48" s="54" t="s">
        <v>16</v>
      </c>
      <c r="I48" s="54" t="s">
        <v>42</v>
      </c>
      <c r="J48" s="54" t="s">
        <v>42</v>
      </c>
      <c r="K48" s="55"/>
    </row>
    <row r="49" spans="1:11" ht="15" customHeight="1" x14ac:dyDescent="0.3">
      <c r="A49" s="83" t="s">
        <v>109</v>
      </c>
      <c r="B49" s="92" t="s">
        <v>12</v>
      </c>
      <c r="C49" s="64" t="s">
        <v>27</v>
      </c>
      <c r="D49" s="65">
        <v>-100000</v>
      </c>
      <c r="E49" s="54">
        <v>100000</v>
      </c>
      <c r="F49" s="54" t="s">
        <v>28</v>
      </c>
      <c r="G49" s="54"/>
      <c r="H49" s="54" t="s">
        <v>16</v>
      </c>
      <c r="I49" s="54" t="s">
        <v>16</v>
      </c>
      <c r="J49" s="54" t="s">
        <v>16</v>
      </c>
      <c r="K49" s="64" t="s">
        <v>110</v>
      </c>
    </row>
    <row r="50" spans="1:11" s="84" customFormat="1" ht="15" customHeight="1" x14ac:dyDescent="0.3">
      <c r="A50" s="83" t="s">
        <v>111</v>
      </c>
      <c r="B50" s="92" t="s">
        <v>12</v>
      </c>
      <c r="C50" s="64" t="s">
        <v>27</v>
      </c>
      <c r="D50" s="65">
        <v>-100000</v>
      </c>
      <c r="E50" s="54">
        <v>100000</v>
      </c>
      <c r="F50" s="54" t="s">
        <v>28</v>
      </c>
      <c r="G50" s="54"/>
      <c r="H50" s="54" t="s">
        <v>16</v>
      </c>
      <c r="I50" s="54" t="s">
        <v>16</v>
      </c>
      <c r="J50" s="54" t="s">
        <v>16</v>
      </c>
      <c r="K50" s="64" t="s">
        <v>112</v>
      </c>
    </row>
    <row r="51" spans="1:11" ht="26.4" x14ac:dyDescent="0.3">
      <c r="A51" s="55" t="s">
        <v>113</v>
      </c>
      <c r="B51" s="92" t="s">
        <v>12</v>
      </c>
      <c r="C51" s="64" t="s">
        <v>19</v>
      </c>
      <c r="D51" s="65">
        <v>0</v>
      </c>
      <c r="E51" s="54">
        <v>1</v>
      </c>
      <c r="F51" s="54" t="s">
        <v>20</v>
      </c>
      <c r="G51" s="54"/>
      <c r="H51" s="65" t="s">
        <v>114</v>
      </c>
      <c r="I51" s="54" t="s">
        <v>16</v>
      </c>
      <c r="J51" s="54" t="s">
        <v>16</v>
      </c>
      <c r="K51" s="64" t="s">
        <v>115</v>
      </c>
    </row>
    <row r="52" spans="1:11" x14ac:dyDescent="0.3">
      <c r="A52" s="55" t="s">
        <v>116</v>
      </c>
      <c r="B52" s="92" t="s">
        <v>12</v>
      </c>
      <c r="C52" s="94" t="s">
        <v>19</v>
      </c>
      <c r="D52" s="95">
        <v>0</v>
      </c>
      <c r="E52" s="95">
        <v>1</v>
      </c>
      <c r="F52" s="94" t="s">
        <v>117</v>
      </c>
      <c r="G52" s="55"/>
      <c r="H52" s="55"/>
      <c r="I52" s="95" t="s">
        <v>42</v>
      </c>
      <c r="J52" s="95" t="s">
        <v>42</v>
      </c>
      <c r="K52" s="55"/>
    </row>
    <row r="53" spans="1:11" x14ac:dyDescent="0.3">
      <c r="A53" s="55" t="s">
        <v>118</v>
      </c>
      <c r="B53" s="92" t="s">
        <v>12</v>
      </c>
      <c r="C53" s="94" t="s">
        <v>19</v>
      </c>
      <c r="D53" s="95">
        <v>0</v>
      </c>
      <c r="E53" s="95">
        <v>1</v>
      </c>
      <c r="F53" s="94" t="s">
        <v>117</v>
      </c>
      <c r="G53" s="55"/>
      <c r="H53" s="55"/>
      <c r="I53" s="95" t="s">
        <v>42</v>
      </c>
      <c r="J53" s="95" t="s">
        <v>42</v>
      </c>
      <c r="K53" s="55"/>
    </row>
    <row r="54" spans="1:11" ht="26.4" x14ac:dyDescent="0.3">
      <c r="A54" s="55" t="s">
        <v>119</v>
      </c>
      <c r="B54" s="94" t="s">
        <v>54</v>
      </c>
      <c r="C54" s="94" t="s">
        <v>19</v>
      </c>
      <c r="D54" s="95">
        <v>0</v>
      </c>
      <c r="E54" s="95">
        <v>1</v>
      </c>
      <c r="F54" s="94" t="s">
        <v>117</v>
      </c>
      <c r="G54" s="55" t="s">
        <v>21</v>
      </c>
      <c r="H54" s="55" t="s">
        <v>114</v>
      </c>
      <c r="I54" s="95" t="s">
        <v>42</v>
      </c>
      <c r="J54" s="95" t="s">
        <v>42</v>
      </c>
      <c r="K54" s="55" t="s">
        <v>120</v>
      </c>
    </row>
    <row r="55" spans="1:11" ht="26.4" x14ac:dyDescent="0.3">
      <c r="A55" s="55" t="s">
        <v>121</v>
      </c>
      <c r="B55" s="94" t="s">
        <v>54</v>
      </c>
      <c r="C55" s="94" t="s">
        <v>19</v>
      </c>
      <c r="D55" s="95">
        <v>0</v>
      </c>
      <c r="E55" s="95">
        <v>1</v>
      </c>
      <c r="F55" s="94" t="s">
        <v>117</v>
      </c>
      <c r="G55" s="96"/>
      <c r="H55" s="97" t="s">
        <v>114</v>
      </c>
      <c r="I55" s="95" t="s">
        <v>42</v>
      </c>
      <c r="J55" s="95" t="s">
        <v>42</v>
      </c>
      <c r="K55" s="97" t="s">
        <v>122</v>
      </c>
    </row>
    <row r="56" spans="1:11" s="4" customFormat="1" ht="26.4" x14ac:dyDescent="0.3">
      <c r="A56" s="19" t="s">
        <v>123</v>
      </c>
      <c r="B56" s="66" t="s">
        <v>12</v>
      </c>
      <c r="C56" s="66" t="s">
        <v>19</v>
      </c>
      <c r="D56" s="67">
        <v>0</v>
      </c>
      <c r="E56" s="1">
        <v>1</v>
      </c>
      <c r="F56" s="1" t="s">
        <v>20</v>
      </c>
      <c r="G56" s="1"/>
      <c r="H56" s="19" t="s">
        <v>124</v>
      </c>
      <c r="I56" s="1" t="s">
        <v>16</v>
      </c>
      <c r="J56" s="1" t="s">
        <v>16</v>
      </c>
      <c r="K56" s="19" t="s">
        <v>125</v>
      </c>
    </row>
    <row r="57" spans="1:11" s="4" customFormat="1" ht="66" x14ac:dyDescent="0.3">
      <c r="A57" s="19" t="s">
        <v>126</v>
      </c>
      <c r="B57" s="66" t="s">
        <v>12</v>
      </c>
      <c r="C57" s="66" t="s">
        <v>13</v>
      </c>
      <c r="D57" s="67">
        <v>0</v>
      </c>
      <c r="E57" s="1">
        <v>15</v>
      </c>
      <c r="F57" s="1" t="s">
        <v>14</v>
      </c>
      <c r="G57" s="1"/>
      <c r="H57" s="19" t="s">
        <v>127</v>
      </c>
      <c r="I57" s="1" t="s">
        <v>16</v>
      </c>
      <c r="J57" s="1" t="s">
        <v>16</v>
      </c>
      <c r="K57" s="19"/>
    </row>
    <row r="58" spans="1:11" s="4" customFormat="1" ht="52.8" x14ac:dyDescent="0.3">
      <c r="A58" s="19" t="s">
        <v>128</v>
      </c>
      <c r="B58" s="66" t="s">
        <v>12</v>
      </c>
      <c r="C58" s="66" t="s">
        <v>13</v>
      </c>
      <c r="D58" s="67">
        <v>0</v>
      </c>
      <c r="E58" s="1">
        <v>15</v>
      </c>
      <c r="F58" s="1" t="s">
        <v>14</v>
      </c>
      <c r="G58" s="1"/>
      <c r="H58" s="19" t="s">
        <v>129</v>
      </c>
      <c r="I58" s="1" t="s">
        <v>16</v>
      </c>
      <c r="J58" s="1" t="s">
        <v>16</v>
      </c>
      <c r="K58" s="19" t="s">
        <v>130</v>
      </c>
    </row>
    <row r="59" spans="1:11" s="4" customFormat="1" x14ac:dyDescent="0.3">
      <c r="A59" s="19" t="s">
        <v>131</v>
      </c>
      <c r="B59" s="66" t="s">
        <v>12</v>
      </c>
      <c r="C59" s="66" t="s">
        <v>19</v>
      </c>
      <c r="D59" s="67">
        <v>0</v>
      </c>
      <c r="E59" s="1">
        <v>1</v>
      </c>
      <c r="F59" s="1" t="s">
        <v>20</v>
      </c>
      <c r="G59" s="1"/>
      <c r="H59" s="19"/>
      <c r="I59" s="1" t="s">
        <v>16</v>
      </c>
      <c r="J59" s="1" t="s">
        <v>16</v>
      </c>
      <c r="K59" s="19"/>
    </row>
    <row r="60" spans="1:11" s="4" customFormat="1" x14ac:dyDescent="0.3">
      <c r="A60" s="19" t="s">
        <v>132</v>
      </c>
      <c r="B60" s="66" t="s">
        <v>12</v>
      </c>
      <c r="C60" s="66" t="s">
        <v>40</v>
      </c>
      <c r="D60" s="67">
        <v>-20</v>
      </c>
      <c r="E60" s="1">
        <v>20</v>
      </c>
      <c r="F60" s="1" t="s">
        <v>133</v>
      </c>
      <c r="G60" s="1"/>
      <c r="H60" s="54" t="s">
        <v>16</v>
      </c>
      <c r="I60" s="1" t="s">
        <v>16</v>
      </c>
      <c r="J60" s="1" t="s">
        <v>16</v>
      </c>
      <c r="K60" s="19"/>
    </row>
    <row r="61" spans="1:11" s="4" customFormat="1" ht="26.4" x14ac:dyDescent="0.3">
      <c r="A61" s="19" t="s">
        <v>134</v>
      </c>
      <c r="B61" s="66" t="s">
        <v>12</v>
      </c>
      <c r="C61" s="66" t="s">
        <v>19</v>
      </c>
      <c r="D61" s="1">
        <v>0</v>
      </c>
      <c r="E61" s="1">
        <v>1</v>
      </c>
      <c r="F61" s="1" t="s">
        <v>20</v>
      </c>
      <c r="G61" s="1"/>
      <c r="H61" s="67" t="s">
        <v>98</v>
      </c>
      <c r="I61" s="1" t="s">
        <v>42</v>
      </c>
      <c r="J61" s="1" t="s">
        <v>42</v>
      </c>
      <c r="K61" s="19"/>
    </row>
    <row r="62" spans="1:11" s="4" customFormat="1" ht="15" customHeight="1" x14ac:dyDescent="0.3">
      <c r="A62" s="19" t="s">
        <v>135</v>
      </c>
      <c r="B62" s="66" t="s">
        <v>12</v>
      </c>
      <c r="C62" s="1" t="s">
        <v>27</v>
      </c>
      <c r="D62" s="1">
        <v>0</v>
      </c>
      <c r="E62" s="1">
        <v>10000</v>
      </c>
      <c r="F62" s="1" t="s">
        <v>136</v>
      </c>
      <c r="G62" s="1"/>
      <c r="H62" s="54" t="s">
        <v>16</v>
      </c>
      <c r="I62" s="1" t="s">
        <v>42</v>
      </c>
      <c r="J62" s="1" t="s">
        <v>42</v>
      </c>
      <c r="K62" s="19"/>
    </row>
    <row r="63" spans="1:11" s="4" customFormat="1" ht="26.4" x14ac:dyDescent="0.3">
      <c r="A63" s="19" t="s">
        <v>137</v>
      </c>
      <c r="B63" s="66" t="s">
        <v>12</v>
      </c>
      <c r="C63" s="66" t="s">
        <v>19</v>
      </c>
      <c r="D63" s="67">
        <v>0</v>
      </c>
      <c r="E63" s="1">
        <v>1</v>
      </c>
      <c r="F63" s="1" t="s">
        <v>20</v>
      </c>
      <c r="G63" s="1"/>
      <c r="H63" s="67" t="s">
        <v>138</v>
      </c>
      <c r="I63" s="1" t="s">
        <v>16</v>
      </c>
      <c r="J63" s="98" t="s">
        <v>16</v>
      </c>
      <c r="K63" s="66" t="s">
        <v>139</v>
      </c>
    </row>
    <row r="64" spans="1:11" s="84" customFormat="1" ht="26.4" x14ac:dyDescent="0.3">
      <c r="A64" s="55" t="s">
        <v>140</v>
      </c>
      <c r="B64" s="64" t="s">
        <v>12</v>
      </c>
      <c r="C64" s="64" t="s">
        <v>19</v>
      </c>
      <c r="D64" s="65">
        <v>0</v>
      </c>
      <c r="E64" s="54">
        <v>1</v>
      </c>
      <c r="F64" s="54" t="s">
        <v>20</v>
      </c>
      <c r="G64" s="99" t="s">
        <v>21</v>
      </c>
      <c r="H64" s="100" t="s">
        <v>114</v>
      </c>
      <c r="I64" s="99" t="s">
        <v>16</v>
      </c>
      <c r="J64" s="99" t="s">
        <v>16</v>
      </c>
      <c r="K64" s="64" t="s">
        <v>141</v>
      </c>
    </row>
    <row r="65" spans="1:11" s="4" customFormat="1" ht="26.4" x14ac:dyDescent="0.3">
      <c r="A65" s="19" t="s">
        <v>142</v>
      </c>
      <c r="B65" s="66" t="s">
        <v>12</v>
      </c>
      <c r="C65" s="66" t="s">
        <v>19</v>
      </c>
      <c r="D65" s="67">
        <v>0</v>
      </c>
      <c r="E65" s="1">
        <v>1</v>
      </c>
      <c r="F65" s="1" t="s">
        <v>20</v>
      </c>
      <c r="G65" s="19"/>
      <c r="H65" s="19" t="s">
        <v>114</v>
      </c>
      <c r="I65" s="1" t="s">
        <v>16</v>
      </c>
      <c r="J65" s="1" t="s">
        <v>16</v>
      </c>
      <c r="K65" s="19" t="s">
        <v>143</v>
      </c>
    </row>
    <row r="66" spans="1:11" s="4" customFormat="1" ht="26.4" x14ac:dyDescent="0.3">
      <c r="A66" s="19" t="s">
        <v>144</v>
      </c>
      <c r="B66" s="66" t="s">
        <v>12</v>
      </c>
      <c r="C66" s="66" t="s">
        <v>19</v>
      </c>
      <c r="D66" s="67">
        <v>0</v>
      </c>
      <c r="E66" s="1">
        <v>1</v>
      </c>
      <c r="F66" s="1" t="s">
        <v>20</v>
      </c>
      <c r="G66" s="1"/>
      <c r="H66" s="19" t="s">
        <v>114</v>
      </c>
      <c r="I66" s="1" t="s">
        <v>16</v>
      </c>
      <c r="J66" s="1" t="s">
        <v>16</v>
      </c>
      <c r="K66" s="19"/>
    </row>
    <row r="67" spans="1:11" ht="26.4" x14ac:dyDescent="0.3">
      <c r="A67" s="55" t="s">
        <v>145</v>
      </c>
      <c r="B67" s="64" t="s">
        <v>54</v>
      </c>
      <c r="C67" s="54" t="s">
        <v>58</v>
      </c>
      <c r="D67" s="54">
        <v>0</v>
      </c>
      <c r="E67" s="54">
        <v>1</v>
      </c>
      <c r="F67" s="54" t="s">
        <v>20</v>
      </c>
      <c r="G67" s="54"/>
      <c r="H67" s="65" t="s">
        <v>114</v>
      </c>
      <c r="I67" s="54" t="s">
        <v>42</v>
      </c>
      <c r="J67" s="54" t="s">
        <v>42</v>
      </c>
      <c r="K67" s="97"/>
    </row>
    <row r="68" spans="1:11" ht="39.6" x14ac:dyDescent="0.3">
      <c r="A68" s="55" t="s">
        <v>146</v>
      </c>
      <c r="B68" s="66" t="s">
        <v>12</v>
      </c>
      <c r="C68" s="64" t="s">
        <v>13</v>
      </c>
      <c r="D68" s="65">
        <v>0</v>
      </c>
      <c r="E68" s="54">
        <v>2</v>
      </c>
      <c r="F68" s="54" t="s">
        <v>14</v>
      </c>
      <c r="G68" s="54"/>
      <c r="H68" s="65" t="s">
        <v>147</v>
      </c>
      <c r="I68" s="54" t="s">
        <v>16</v>
      </c>
      <c r="J68" s="54" t="s">
        <v>16</v>
      </c>
      <c r="K68" s="55"/>
    </row>
    <row r="69" spans="1:11" ht="25.95" customHeight="1" x14ac:dyDescent="0.3">
      <c r="A69" s="55" t="s">
        <v>148</v>
      </c>
      <c r="B69" s="66" t="s">
        <v>12</v>
      </c>
      <c r="C69" s="64" t="s">
        <v>19</v>
      </c>
      <c r="D69" s="65">
        <v>0</v>
      </c>
      <c r="E69" s="54">
        <v>1</v>
      </c>
      <c r="F69" s="54" t="s">
        <v>117</v>
      </c>
      <c r="G69" s="54" t="s">
        <v>149</v>
      </c>
      <c r="H69" s="65" t="s">
        <v>150</v>
      </c>
      <c r="I69" s="54" t="s">
        <v>42</v>
      </c>
      <c r="J69" s="54" t="s">
        <v>42</v>
      </c>
      <c r="K69" s="55"/>
    </row>
    <row r="70" spans="1:11" s="4" customFormat="1" x14ac:dyDescent="0.3">
      <c r="A70" s="19" t="s">
        <v>151</v>
      </c>
      <c r="B70" s="66" t="s">
        <v>12</v>
      </c>
      <c r="C70" s="1" t="s">
        <v>58</v>
      </c>
      <c r="D70" s="1">
        <v>0</v>
      </c>
      <c r="E70" s="1">
        <v>1</v>
      </c>
      <c r="F70" s="1" t="s">
        <v>20</v>
      </c>
      <c r="G70" s="54" t="s">
        <v>149</v>
      </c>
      <c r="H70" s="67"/>
      <c r="I70" s="1" t="s">
        <v>42</v>
      </c>
      <c r="J70" s="1" t="s">
        <v>42</v>
      </c>
      <c r="K70" s="19"/>
    </row>
    <row r="71" spans="1:11" s="4" customFormat="1" x14ac:dyDescent="0.3">
      <c r="A71" s="69" t="s">
        <v>152</v>
      </c>
      <c r="B71" s="66" t="s">
        <v>12</v>
      </c>
      <c r="C71" s="64" t="s">
        <v>19</v>
      </c>
      <c r="D71" s="65">
        <v>0</v>
      </c>
      <c r="E71" s="54">
        <v>1</v>
      </c>
      <c r="F71" s="54" t="s">
        <v>20</v>
      </c>
      <c r="G71" s="54" t="s">
        <v>21</v>
      </c>
      <c r="H71" s="65"/>
      <c r="I71" s="54" t="s">
        <v>16</v>
      </c>
      <c r="J71" s="54" t="s">
        <v>16</v>
      </c>
      <c r="K71" s="55"/>
    </row>
    <row r="72" spans="1:11" x14ac:dyDescent="0.3">
      <c r="A72" s="133" t="s">
        <v>153</v>
      </c>
      <c r="B72" s="66" t="s">
        <v>12</v>
      </c>
      <c r="C72" s="1" t="s">
        <v>58</v>
      </c>
      <c r="D72" s="1">
        <v>0</v>
      </c>
      <c r="E72" s="1">
        <v>1</v>
      </c>
      <c r="F72" s="1" t="s">
        <v>20</v>
      </c>
      <c r="G72" s="1"/>
      <c r="H72" s="67"/>
      <c r="I72" s="1" t="s">
        <v>42</v>
      </c>
      <c r="J72" s="1" t="s">
        <v>42</v>
      </c>
      <c r="K72" s="19"/>
    </row>
    <row r="73" spans="1:11" x14ac:dyDescent="0.3">
      <c r="A73" s="128" t="s">
        <v>154</v>
      </c>
      <c r="B73" s="66" t="s">
        <v>12</v>
      </c>
      <c r="C73" s="1" t="s">
        <v>58</v>
      </c>
      <c r="D73" s="1">
        <v>0</v>
      </c>
      <c r="E73" s="1">
        <v>1</v>
      </c>
      <c r="F73" s="1" t="s">
        <v>20</v>
      </c>
      <c r="G73" s="1"/>
      <c r="H73" s="67"/>
      <c r="I73" s="1" t="s">
        <v>42</v>
      </c>
      <c r="J73" s="1" t="s">
        <v>42</v>
      </c>
      <c r="K73" s="19"/>
    </row>
    <row r="74" spans="1:11" x14ac:dyDescent="0.3">
      <c r="A74" s="139" t="s">
        <v>864</v>
      </c>
      <c r="B74" s="66" t="s">
        <v>12</v>
      </c>
      <c r="C74" s="64" t="s">
        <v>13</v>
      </c>
      <c r="D74" s="1">
        <v>0</v>
      </c>
      <c r="E74" s="1">
        <v>15</v>
      </c>
      <c r="F74" s="1" t="s">
        <v>14</v>
      </c>
      <c r="G74" s="1" t="s">
        <v>21</v>
      </c>
      <c r="H74" s="67"/>
      <c r="I74" s="1" t="s">
        <v>42</v>
      </c>
      <c r="J74" s="1" t="s">
        <v>42</v>
      </c>
      <c r="K74" s="19"/>
    </row>
    <row r="75" spans="1:11" x14ac:dyDescent="0.3">
      <c r="A75" s="140" t="s">
        <v>865</v>
      </c>
      <c r="B75" s="66" t="s">
        <v>12</v>
      </c>
      <c r="C75" s="1" t="s">
        <v>58</v>
      </c>
      <c r="D75" s="1">
        <v>0</v>
      </c>
      <c r="E75" s="1">
        <v>1</v>
      </c>
      <c r="F75" s="1" t="s">
        <v>20</v>
      </c>
      <c r="G75" s="1"/>
      <c r="H75" s="67"/>
      <c r="I75" s="1" t="s">
        <v>42</v>
      </c>
      <c r="J75" s="1" t="s">
        <v>42</v>
      </c>
      <c r="K75" s="19"/>
    </row>
    <row r="76" spans="1:11" x14ac:dyDescent="0.3">
      <c r="A76" s="55" t="s">
        <v>1065</v>
      </c>
      <c r="B76" s="66" t="s">
        <v>12</v>
      </c>
      <c r="C76" s="1" t="s">
        <v>58</v>
      </c>
      <c r="D76" s="1">
        <v>0</v>
      </c>
      <c r="E76" s="1">
        <v>1</v>
      </c>
      <c r="F76" s="1" t="s">
        <v>20</v>
      </c>
      <c r="G76" s="1" t="s">
        <v>21</v>
      </c>
      <c r="H76" s="67"/>
      <c r="I76" s="1" t="s">
        <v>42</v>
      </c>
      <c r="J76" s="1" t="s">
        <v>42</v>
      </c>
      <c r="K76" s="19"/>
    </row>
    <row r="77" spans="1:11" ht="14.4" x14ac:dyDescent="0.3">
      <c r="A77" s="173" t="s">
        <v>1120</v>
      </c>
      <c r="B77" s="66" t="s">
        <v>12</v>
      </c>
      <c r="C77" s="64" t="s">
        <v>13</v>
      </c>
      <c r="D77" s="1">
        <v>0</v>
      </c>
      <c r="E77" s="1">
        <v>15</v>
      </c>
      <c r="F77" s="1" t="s">
        <v>14</v>
      </c>
      <c r="G77" s="1"/>
      <c r="H77" s="67"/>
      <c r="I77" s="1" t="s">
        <v>42</v>
      </c>
      <c r="J77" s="1" t="s">
        <v>42</v>
      </c>
      <c r="K77" s="19"/>
    </row>
    <row r="78" spans="1:11" ht="14.4" x14ac:dyDescent="0.3">
      <c r="A78" s="101" t="s">
        <v>201</v>
      </c>
      <c r="B78" s="66" t="s">
        <v>12</v>
      </c>
      <c r="C78" s="94" t="s">
        <v>40</v>
      </c>
      <c r="D78" s="54">
        <v>-150</v>
      </c>
      <c r="E78" s="54">
        <v>150</v>
      </c>
      <c r="F78" s="54" t="s">
        <v>202</v>
      </c>
      <c r="G78" s="54" t="s">
        <v>21</v>
      </c>
      <c r="H78" s="54" t="s">
        <v>16</v>
      </c>
      <c r="I78" s="54" t="s">
        <v>42</v>
      </c>
      <c r="J78" s="54" t="s">
        <v>42</v>
      </c>
      <c r="K78" s="55" t="s">
        <v>203</v>
      </c>
    </row>
    <row r="79" spans="1:11" ht="39.6" x14ac:dyDescent="0.3">
      <c r="A79" s="55" t="s">
        <v>155</v>
      </c>
      <c r="B79" s="64" t="s">
        <v>156</v>
      </c>
      <c r="C79" s="64" t="s">
        <v>13</v>
      </c>
      <c r="D79" s="65">
        <v>0</v>
      </c>
      <c r="E79" s="54">
        <v>2</v>
      </c>
      <c r="F79" s="54" t="s">
        <v>14</v>
      </c>
      <c r="G79" s="54"/>
      <c r="H79" s="65" t="s">
        <v>157</v>
      </c>
      <c r="I79" s="54" t="s">
        <v>16</v>
      </c>
      <c r="J79" s="54" t="s">
        <v>16</v>
      </c>
      <c r="K79" s="55" t="s">
        <v>158</v>
      </c>
    </row>
    <row r="80" spans="1:11" s="84" customFormat="1" ht="15" customHeight="1" x14ac:dyDescent="0.3">
      <c r="A80" s="83" t="s">
        <v>159</v>
      </c>
      <c r="B80" s="64" t="s">
        <v>160</v>
      </c>
      <c r="C80" s="64" t="s">
        <v>58</v>
      </c>
      <c r="D80" s="65">
        <v>0</v>
      </c>
      <c r="E80" s="54">
        <v>1</v>
      </c>
      <c r="F80" s="54" t="s">
        <v>20</v>
      </c>
      <c r="G80" s="54"/>
      <c r="H80" s="65"/>
      <c r="I80" s="54" t="s">
        <v>16</v>
      </c>
      <c r="J80" s="54" t="s">
        <v>16</v>
      </c>
      <c r="K80" s="64"/>
    </row>
    <row r="81" spans="1:11" s="84" customFormat="1" ht="15" customHeight="1" x14ac:dyDescent="0.3">
      <c r="A81" s="55" t="s">
        <v>161</v>
      </c>
      <c r="B81" s="64" t="s">
        <v>156</v>
      </c>
      <c r="C81" s="54" t="s">
        <v>27</v>
      </c>
      <c r="D81" s="54">
        <v>-100000</v>
      </c>
      <c r="E81" s="54">
        <v>100000</v>
      </c>
      <c r="F81" s="54" t="s">
        <v>28</v>
      </c>
      <c r="G81" s="54"/>
      <c r="H81" s="54" t="s">
        <v>16</v>
      </c>
      <c r="I81" s="54" t="s">
        <v>16</v>
      </c>
      <c r="J81" s="54" t="s">
        <v>16</v>
      </c>
      <c r="K81" s="64" t="s">
        <v>162</v>
      </c>
    </row>
    <row r="82" spans="1:11" ht="15" customHeight="1" x14ac:dyDescent="0.3">
      <c r="A82" s="55" t="s">
        <v>163</v>
      </c>
      <c r="B82" s="64" t="s">
        <v>156</v>
      </c>
      <c r="C82" s="54" t="s">
        <v>27</v>
      </c>
      <c r="D82" s="54">
        <v>-100000</v>
      </c>
      <c r="E82" s="54">
        <v>100000</v>
      </c>
      <c r="F82" s="54" t="s">
        <v>28</v>
      </c>
      <c r="G82" s="54"/>
      <c r="H82" s="54" t="s">
        <v>16</v>
      </c>
      <c r="I82" s="54" t="s">
        <v>16</v>
      </c>
      <c r="J82" s="54" t="s">
        <v>16</v>
      </c>
      <c r="K82" s="55" t="s">
        <v>164</v>
      </c>
    </row>
    <row r="83" spans="1:11" ht="15" customHeight="1" x14ac:dyDescent="0.3">
      <c r="A83" s="55" t="s">
        <v>165</v>
      </c>
      <c r="B83" s="64" t="s">
        <v>156</v>
      </c>
      <c r="C83" s="54" t="s">
        <v>27</v>
      </c>
      <c r="D83" s="54">
        <v>0</v>
      </c>
      <c r="E83" s="54">
        <v>1</v>
      </c>
      <c r="F83" s="54" t="s">
        <v>166</v>
      </c>
      <c r="G83" s="54"/>
      <c r="H83" s="54" t="s">
        <v>16</v>
      </c>
      <c r="I83" s="54" t="s">
        <v>16</v>
      </c>
      <c r="J83" s="54" t="s">
        <v>16</v>
      </c>
      <c r="K83" s="64" t="s">
        <v>167</v>
      </c>
    </row>
    <row r="84" spans="1:11" s="56" customFormat="1" ht="79.2" x14ac:dyDescent="0.3">
      <c r="A84" s="55" t="s">
        <v>168</v>
      </c>
      <c r="B84" s="64" t="s">
        <v>156</v>
      </c>
      <c r="C84" s="64" t="s">
        <v>13</v>
      </c>
      <c r="D84" s="65">
        <v>0</v>
      </c>
      <c r="E84" s="54">
        <v>7</v>
      </c>
      <c r="F84" s="54" t="s">
        <v>14</v>
      </c>
      <c r="G84" s="54"/>
      <c r="H84" s="65" t="s">
        <v>169</v>
      </c>
      <c r="I84" s="54" t="s">
        <v>16</v>
      </c>
      <c r="J84" s="54" t="s">
        <v>16</v>
      </c>
      <c r="K84" s="54" t="s">
        <v>170</v>
      </c>
    </row>
    <row r="85" spans="1:11" ht="14.4" x14ac:dyDescent="0.3">
      <c r="A85" s="83" t="s">
        <v>171</v>
      </c>
      <c r="B85" s="64" t="s">
        <v>156</v>
      </c>
      <c r="C85" s="54" t="s">
        <v>27</v>
      </c>
      <c r="D85" s="54">
        <v>-100000</v>
      </c>
      <c r="E85" s="54">
        <v>100000</v>
      </c>
      <c r="F85" s="54" t="s">
        <v>28</v>
      </c>
      <c r="G85" s="54"/>
      <c r="H85" s="54" t="s">
        <v>16</v>
      </c>
      <c r="I85" s="54" t="s">
        <v>16</v>
      </c>
      <c r="J85" s="54" t="s">
        <v>16</v>
      </c>
      <c r="K85" s="54" t="s">
        <v>172</v>
      </c>
    </row>
    <row r="86" spans="1:11" ht="14.4" x14ac:dyDescent="0.3">
      <c r="A86" s="83" t="s">
        <v>173</v>
      </c>
      <c r="B86" s="64" t="s">
        <v>156</v>
      </c>
      <c r="C86" s="54" t="s">
        <v>27</v>
      </c>
      <c r="D86" s="54">
        <v>-100000</v>
      </c>
      <c r="E86" s="54">
        <v>100000</v>
      </c>
      <c r="F86" s="54" t="s">
        <v>28</v>
      </c>
      <c r="G86" s="54"/>
      <c r="H86" s="54" t="s">
        <v>16</v>
      </c>
      <c r="I86" s="54" t="s">
        <v>16</v>
      </c>
      <c r="J86" s="54" t="s">
        <v>16</v>
      </c>
      <c r="K86" s="54" t="s">
        <v>174</v>
      </c>
    </row>
    <row r="87" spans="1:11" ht="14.4" x14ac:dyDescent="0.3">
      <c r="A87" s="83" t="s">
        <v>175</v>
      </c>
      <c r="B87" s="64" t="s">
        <v>156</v>
      </c>
      <c r="C87" s="54" t="s">
        <v>27</v>
      </c>
      <c r="D87" s="54">
        <v>-100000</v>
      </c>
      <c r="E87" s="54">
        <v>100000</v>
      </c>
      <c r="F87" s="54" t="s">
        <v>28</v>
      </c>
      <c r="G87" s="54"/>
      <c r="H87" s="54" t="s">
        <v>16</v>
      </c>
      <c r="I87" s="54" t="s">
        <v>16</v>
      </c>
      <c r="J87" s="54" t="s">
        <v>16</v>
      </c>
      <c r="K87" s="54" t="s">
        <v>176</v>
      </c>
    </row>
    <row r="88" spans="1:11" ht="14.4" x14ac:dyDescent="0.3">
      <c r="A88" s="83" t="s">
        <v>177</v>
      </c>
      <c r="B88" s="64" t="s">
        <v>156</v>
      </c>
      <c r="C88" s="54" t="s">
        <v>27</v>
      </c>
      <c r="D88" s="54">
        <v>-100000</v>
      </c>
      <c r="E88" s="54">
        <v>100000</v>
      </c>
      <c r="F88" s="54" t="s">
        <v>28</v>
      </c>
      <c r="G88" s="54"/>
      <c r="H88" s="54" t="s">
        <v>16</v>
      </c>
      <c r="I88" s="54" t="s">
        <v>16</v>
      </c>
      <c r="J88" s="54" t="s">
        <v>16</v>
      </c>
      <c r="K88" s="54" t="s">
        <v>178</v>
      </c>
    </row>
    <row r="89" spans="1:11" x14ac:dyDescent="0.3">
      <c r="A89" s="55" t="s">
        <v>179</v>
      </c>
      <c r="B89" s="64" t="s">
        <v>156</v>
      </c>
      <c r="C89" s="64" t="s">
        <v>13</v>
      </c>
      <c r="D89" s="65">
        <v>0</v>
      </c>
      <c r="E89" s="54">
        <v>3</v>
      </c>
      <c r="F89" s="54" t="s">
        <v>14</v>
      </c>
      <c r="G89" s="54"/>
      <c r="H89" s="65"/>
      <c r="I89" s="54" t="s">
        <v>16</v>
      </c>
      <c r="J89" s="54" t="s">
        <v>16</v>
      </c>
      <c r="K89" s="55"/>
    </row>
    <row r="90" spans="1:11" x14ac:dyDescent="0.3">
      <c r="A90" s="55" t="s">
        <v>180</v>
      </c>
      <c r="B90" s="64" t="s">
        <v>156</v>
      </c>
      <c r="C90" s="54" t="s">
        <v>27</v>
      </c>
      <c r="D90" s="54">
        <v>-100000</v>
      </c>
      <c r="E90" s="54">
        <v>100000</v>
      </c>
      <c r="F90" s="55" t="s">
        <v>45</v>
      </c>
      <c r="G90" s="55"/>
      <c r="H90" s="54" t="s">
        <v>16</v>
      </c>
      <c r="I90" s="54" t="s">
        <v>16</v>
      </c>
      <c r="J90" s="54" t="s">
        <v>16</v>
      </c>
      <c r="K90" s="55" t="s">
        <v>181</v>
      </c>
    </row>
    <row r="91" spans="1:11" ht="14.4" x14ac:dyDescent="0.3">
      <c r="A91" s="101" t="s">
        <v>182</v>
      </c>
      <c r="B91" s="92" t="s">
        <v>156</v>
      </c>
      <c r="C91" s="101" t="s">
        <v>40</v>
      </c>
      <c r="D91" s="102">
        <v>0</v>
      </c>
      <c r="E91" s="102">
        <v>1</v>
      </c>
      <c r="F91" s="101" t="s">
        <v>166</v>
      </c>
      <c r="G91" s="101"/>
      <c r="H91" s="54" t="s">
        <v>16</v>
      </c>
      <c r="I91" s="54" t="s">
        <v>16</v>
      </c>
      <c r="J91" s="54" t="s">
        <v>16</v>
      </c>
      <c r="K91" s="55" t="s">
        <v>183</v>
      </c>
    </row>
    <row r="92" spans="1:11" ht="14.4" x14ac:dyDescent="0.3">
      <c r="A92" s="101" t="s">
        <v>184</v>
      </c>
      <c r="B92" s="92" t="s">
        <v>156</v>
      </c>
      <c r="C92" s="101" t="s">
        <v>40</v>
      </c>
      <c r="D92" s="102">
        <v>0</v>
      </c>
      <c r="E92" s="102">
        <v>1</v>
      </c>
      <c r="F92" s="101" t="s">
        <v>166</v>
      </c>
      <c r="G92" s="101"/>
      <c r="H92" s="54" t="s">
        <v>16</v>
      </c>
      <c r="I92" s="54" t="s">
        <v>16</v>
      </c>
      <c r="J92" s="54" t="s">
        <v>16</v>
      </c>
      <c r="K92" s="55" t="s">
        <v>185</v>
      </c>
    </row>
    <row r="93" spans="1:11" ht="14.4" x14ac:dyDescent="0.3">
      <c r="A93" s="55" t="s">
        <v>186</v>
      </c>
      <c r="B93" s="92" t="s">
        <v>156</v>
      </c>
      <c r="C93" s="101" t="s">
        <v>40</v>
      </c>
      <c r="D93" s="54">
        <v>-100000</v>
      </c>
      <c r="E93" s="54">
        <v>100000</v>
      </c>
      <c r="F93" s="55" t="s">
        <v>187</v>
      </c>
      <c r="G93" s="55"/>
      <c r="H93" s="54" t="s">
        <v>16</v>
      </c>
      <c r="I93" s="54" t="s">
        <v>16</v>
      </c>
      <c r="J93" s="54" t="s">
        <v>16</v>
      </c>
      <c r="K93" s="55"/>
    </row>
    <row r="94" spans="1:11" ht="14.4" x14ac:dyDescent="0.3">
      <c r="A94" s="55" t="s">
        <v>188</v>
      </c>
      <c r="B94" s="92" t="s">
        <v>156</v>
      </c>
      <c r="C94" s="101" t="s">
        <v>40</v>
      </c>
      <c r="D94" s="54">
        <v>-100000</v>
      </c>
      <c r="E94" s="54">
        <v>100000</v>
      </c>
      <c r="F94" s="55" t="s">
        <v>187</v>
      </c>
      <c r="G94" s="55"/>
      <c r="H94" s="54" t="s">
        <v>16</v>
      </c>
      <c r="I94" s="54" t="s">
        <v>16</v>
      </c>
      <c r="J94" s="54" t="s">
        <v>16</v>
      </c>
      <c r="K94" s="55" t="s">
        <v>189</v>
      </c>
    </row>
    <row r="95" spans="1:11" ht="14.4" x14ac:dyDescent="0.3">
      <c r="A95" s="55" t="s">
        <v>190</v>
      </c>
      <c r="B95" s="92" t="s">
        <v>156</v>
      </c>
      <c r="C95" s="101" t="s">
        <v>40</v>
      </c>
      <c r="D95" s="54">
        <v>-100000</v>
      </c>
      <c r="E95" s="54">
        <v>100000</v>
      </c>
      <c r="F95" s="55" t="s">
        <v>187</v>
      </c>
      <c r="G95" s="55"/>
      <c r="H95" s="54" t="s">
        <v>16</v>
      </c>
      <c r="I95" s="54" t="s">
        <v>16</v>
      </c>
      <c r="J95" s="54" t="s">
        <v>16</v>
      </c>
      <c r="K95" s="55" t="s">
        <v>191</v>
      </c>
    </row>
    <row r="96" spans="1:11" ht="26.4" x14ac:dyDescent="0.3">
      <c r="A96" s="55" t="s">
        <v>192</v>
      </c>
      <c r="B96" s="92" t="s">
        <v>156</v>
      </c>
      <c r="C96" s="64" t="s">
        <v>19</v>
      </c>
      <c r="D96" s="65">
        <v>0</v>
      </c>
      <c r="E96" s="54">
        <v>1</v>
      </c>
      <c r="F96" s="54" t="s">
        <v>20</v>
      </c>
      <c r="G96" s="55"/>
      <c r="H96" s="55" t="s">
        <v>193</v>
      </c>
      <c r="I96" s="54" t="s">
        <v>16</v>
      </c>
      <c r="J96" s="54" t="s">
        <v>16</v>
      </c>
      <c r="K96" s="55"/>
    </row>
    <row r="97" spans="1:11" ht="14.4" x14ac:dyDescent="0.3">
      <c r="A97" s="101" t="s">
        <v>194</v>
      </c>
      <c r="B97" s="92" t="s">
        <v>156</v>
      </c>
      <c r="C97" s="101" t="s">
        <v>40</v>
      </c>
      <c r="D97" s="102">
        <v>-1</v>
      </c>
      <c r="E97" s="102">
        <v>1</v>
      </c>
      <c r="F97" s="101" t="s">
        <v>195</v>
      </c>
      <c r="G97" s="101"/>
      <c r="H97" s="54" t="s">
        <v>16</v>
      </c>
      <c r="I97" s="54" t="s">
        <v>42</v>
      </c>
      <c r="J97" s="54" t="s">
        <v>42</v>
      </c>
      <c r="K97" s="55" t="s">
        <v>196</v>
      </c>
    </row>
    <row r="98" spans="1:11" ht="14.4" x14ac:dyDescent="0.3">
      <c r="A98" s="101" t="s">
        <v>197</v>
      </c>
      <c r="B98" s="64" t="s">
        <v>156</v>
      </c>
      <c r="C98" s="54" t="s">
        <v>40</v>
      </c>
      <c r="D98" s="54">
        <v>-100000</v>
      </c>
      <c r="E98" s="54">
        <v>100000</v>
      </c>
      <c r="F98" s="54" t="s">
        <v>41</v>
      </c>
      <c r="G98" s="54"/>
      <c r="H98" s="54" t="s">
        <v>16</v>
      </c>
      <c r="I98" s="54" t="s">
        <v>42</v>
      </c>
      <c r="J98" s="54" t="s">
        <v>42</v>
      </c>
      <c r="K98" s="55" t="s">
        <v>198</v>
      </c>
    </row>
    <row r="99" spans="1:11" ht="14.4" x14ac:dyDescent="0.3">
      <c r="A99" s="101" t="s">
        <v>199</v>
      </c>
      <c r="B99" s="64" t="s">
        <v>156</v>
      </c>
      <c r="C99" s="94" t="s">
        <v>40</v>
      </c>
      <c r="D99" s="54">
        <v>-100000</v>
      </c>
      <c r="E99" s="54">
        <v>100000</v>
      </c>
      <c r="F99" s="54" t="s">
        <v>41</v>
      </c>
      <c r="G99" s="54"/>
      <c r="H99" s="54" t="s">
        <v>16</v>
      </c>
      <c r="I99" s="54" t="s">
        <v>42</v>
      </c>
      <c r="J99" s="54" t="s">
        <v>42</v>
      </c>
      <c r="K99" s="55" t="s">
        <v>200</v>
      </c>
    </row>
    <row r="100" spans="1:11" ht="14.4" x14ac:dyDescent="0.3">
      <c r="A100" s="101" t="s">
        <v>204</v>
      </c>
      <c r="B100" s="64" t="s">
        <v>156</v>
      </c>
      <c r="C100" s="94" t="s">
        <v>40</v>
      </c>
      <c r="D100" s="54">
        <v>-100000</v>
      </c>
      <c r="E100" s="54">
        <v>100000</v>
      </c>
      <c r="F100" s="54" t="s">
        <v>41</v>
      </c>
      <c r="G100" s="54"/>
      <c r="H100" s="54" t="s">
        <v>16</v>
      </c>
      <c r="I100" s="54" t="s">
        <v>42</v>
      </c>
      <c r="J100" s="54" t="s">
        <v>42</v>
      </c>
      <c r="K100" s="55" t="s">
        <v>205</v>
      </c>
    </row>
    <row r="101" spans="1:11" ht="14.4" x14ac:dyDescent="0.3">
      <c r="A101" s="101" t="s">
        <v>206</v>
      </c>
      <c r="B101" s="64" t="s">
        <v>156</v>
      </c>
      <c r="C101" s="94" t="s">
        <v>40</v>
      </c>
      <c r="D101" s="54">
        <v>-100000</v>
      </c>
      <c r="E101" s="54">
        <v>100000</v>
      </c>
      <c r="F101" s="54" t="s">
        <v>41</v>
      </c>
      <c r="G101" s="54"/>
      <c r="H101" s="54" t="s">
        <v>16</v>
      </c>
      <c r="I101" s="54" t="s">
        <v>42</v>
      </c>
      <c r="J101" s="54" t="s">
        <v>42</v>
      </c>
      <c r="K101" s="55" t="s">
        <v>207</v>
      </c>
    </row>
    <row r="102" spans="1:11" x14ac:dyDescent="0.3">
      <c r="A102" s="55" t="s">
        <v>208</v>
      </c>
      <c r="B102" s="94" t="s">
        <v>156</v>
      </c>
      <c r="C102" s="94" t="s">
        <v>13</v>
      </c>
      <c r="D102" s="54">
        <v>0</v>
      </c>
      <c r="E102" s="54">
        <v>255</v>
      </c>
      <c r="F102" s="94" t="s">
        <v>209</v>
      </c>
      <c r="G102" s="55"/>
      <c r="H102" s="54" t="s">
        <v>16</v>
      </c>
      <c r="I102" s="95" t="s">
        <v>42</v>
      </c>
      <c r="J102" s="95" t="s">
        <v>42</v>
      </c>
      <c r="K102" s="55"/>
    </row>
    <row r="103" spans="1:11" x14ac:dyDescent="0.3">
      <c r="A103" s="55" t="s">
        <v>210</v>
      </c>
      <c r="B103" s="94" t="s">
        <v>156</v>
      </c>
      <c r="C103" s="94" t="s">
        <v>19</v>
      </c>
      <c r="D103" s="95">
        <v>0</v>
      </c>
      <c r="E103" s="95">
        <v>1</v>
      </c>
      <c r="F103" s="94" t="s">
        <v>117</v>
      </c>
      <c r="G103" s="55"/>
      <c r="H103" s="55"/>
      <c r="I103" s="95" t="s">
        <v>42</v>
      </c>
      <c r="J103" s="95" t="s">
        <v>42</v>
      </c>
      <c r="K103" s="55"/>
    </row>
    <row r="104" spans="1:11" ht="26.4" x14ac:dyDescent="0.3">
      <c r="A104" s="55" t="s">
        <v>211</v>
      </c>
      <c r="B104" s="94" t="s">
        <v>156</v>
      </c>
      <c r="C104" s="94" t="s">
        <v>19</v>
      </c>
      <c r="D104" s="95">
        <v>0</v>
      </c>
      <c r="E104" s="95">
        <v>1</v>
      </c>
      <c r="F104" s="94" t="s">
        <v>117</v>
      </c>
      <c r="G104" s="55"/>
      <c r="H104" s="55" t="s">
        <v>212</v>
      </c>
      <c r="I104" s="95" t="s">
        <v>42</v>
      </c>
      <c r="J104" s="95" t="s">
        <v>42</v>
      </c>
      <c r="K104" s="55" t="s">
        <v>213</v>
      </c>
    </row>
    <row r="105" spans="1:11" ht="26.4" x14ac:dyDescent="0.3">
      <c r="A105" s="55" t="s">
        <v>214</v>
      </c>
      <c r="B105" s="94" t="s">
        <v>156</v>
      </c>
      <c r="C105" s="94" t="s">
        <v>19</v>
      </c>
      <c r="D105" s="95">
        <v>0</v>
      </c>
      <c r="E105" s="95">
        <v>1</v>
      </c>
      <c r="F105" s="94" t="s">
        <v>117</v>
      </c>
      <c r="G105" s="55"/>
      <c r="H105" s="55" t="s">
        <v>215</v>
      </c>
      <c r="I105" s="95" t="s">
        <v>42</v>
      </c>
      <c r="J105" s="95" t="s">
        <v>42</v>
      </c>
      <c r="K105" s="55" t="s">
        <v>216</v>
      </c>
    </row>
    <row r="106" spans="1:11" x14ac:dyDescent="0.3">
      <c r="A106" s="55" t="s">
        <v>217</v>
      </c>
      <c r="B106" s="94" t="s">
        <v>156</v>
      </c>
      <c r="C106" s="94" t="s">
        <v>13</v>
      </c>
      <c r="D106" s="95">
        <v>0</v>
      </c>
      <c r="E106" s="95">
        <v>3</v>
      </c>
      <c r="F106" s="94" t="s">
        <v>218</v>
      </c>
      <c r="H106" s="55"/>
      <c r="I106" s="95" t="s">
        <v>42</v>
      </c>
      <c r="J106" s="95" t="s">
        <v>42</v>
      </c>
      <c r="K106" s="55" t="s">
        <v>219</v>
      </c>
    </row>
    <row r="107" spans="1:11" s="84" customFormat="1" ht="26.4" x14ac:dyDescent="0.3">
      <c r="A107" s="55" t="s">
        <v>220</v>
      </c>
      <c r="B107" s="103" t="s">
        <v>156</v>
      </c>
      <c r="C107" s="64" t="s">
        <v>19</v>
      </c>
      <c r="D107" s="65">
        <v>0</v>
      </c>
      <c r="E107" s="54">
        <v>1</v>
      </c>
      <c r="F107" s="54" t="s">
        <v>20</v>
      </c>
      <c r="G107" s="99"/>
      <c r="H107" s="100" t="s">
        <v>114</v>
      </c>
      <c r="I107" s="99" t="s">
        <v>16</v>
      </c>
      <c r="J107" s="99" t="s">
        <v>16</v>
      </c>
      <c r="K107" s="64"/>
    </row>
    <row r="108" spans="1:11" x14ac:dyDescent="0.3">
      <c r="A108" s="55" t="s">
        <v>222</v>
      </c>
      <c r="B108" s="92" t="s">
        <v>156</v>
      </c>
      <c r="C108" s="64" t="s">
        <v>19</v>
      </c>
      <c r="D108" s="65">
        <v>0</v>
      </c>
      <c r="E108" s="54">
        <v>1</v>
      </c>
      <c r="F108" s="54" t="s">
        <v>20</v>
      </c>
      <c r="G108" s="55"/>
      <c r="H108" s="55"/>
      <c r="I108" s="54" t="s">
        <v>16</v>
      </c>
      <c r="J108" s="54" t="s">
        <v>16</v>
      </c>
      <c r="K108" s="55"/>
    </row>
    <row r="109" spans="1:11" x14ac:dyDescent="0.3">
      <c r="A109" s="55" t="s">
        <v>223</v>
      </c>
      <c r="B109" s="92" t="s">
        <v>156</v>
      </c>
      <c r="C109" s="64" t="s">
        <v>19</v>
      </c>
      <c r="D109" s="65">
        <v>0</v>
      </c>
      <c r="E109" s="54">
        <v>1</v>
      </c>
      <c r="F109" s="54" t="s">
        <v>20</v>
      </c>
      <c r="G109" s="55"/>
      <c r="H109" s="55"/>
      <c r="I109" s="54" t="s">
        <v>16</v>
      </c>
      <c r="J109" s="54" t="s">
        <v>16</v>
      </c>
      <c r="K109" s="55"/>
    </row>
    <row r="110" spans="1:11" x14ac:dyDescent="0.3">
      <c r="A110" s="55" t="s">
        <v>224</v>
      </c>
      <c r="B110" s="92" t="s">
        <v>156</v>
      </c>
      <c r="C110" s="64" t="s">
        <v>19</v>
      </c>
      <c r="D110" s="65">
        <v>0</v>
      </c>
      <c r="E110" s="54">
        <v>1</v>
      </c>
      <c r="F110" s="54" t="s">
        <v>20</v>
      </c>
      <c r="G110" s="55"/>
      <c r="H110" s="55"/>
      <c r="I110" s="54" t="s">
        <v>16</v>
      </c>
      <c r="J110" s="54" t="s">
        <v>16</v>
      </c>
      <c r="K110" s="55"/>
    </row>
    <row r="111" spans="1:11" x14ac:dyDescent="0.3">
      <c r="A111" s="55" t="s">
        <v>225</v>
      </c>
      <c r="B111" s="92" t="s">
        <v>156</v>
      </c>
      <c r="C111" s="64" t="s">
        <v>19</v>
      </c>
      <c r="D111" s="65">
        <v>0</v>
      </c>
      <c r="E111" s="54">
        <v>1</v>
      </c>
      <c r="F111" s="54" t="s">
        <v>20</v>
      </c>
      <c r="G111" s="55"/>
      <c r="H111" s="55"/>
      <c r="I111" s="54" t="s">
        <v>16</v>
      </c>
      <c r="J111" s="54" t="s">
        <v>16</v>
      </c>
      <c r="K111" s="55"/>
    </row>
    <row r="112" spans="1:11" x14ac:dyDescent="0.3">
      <c r="A112" s="55" t="s">
        <v>226</v>
      </c>
      <c r="B112" s="92" t="s">
        <v>156</v>
      </c>
      <c r="C112" s="64" t="s">
        <v>19</v>
      </c>
      <c r="D112" s="65">
        <v>0</v>
      </c>
      <c r="E112" s="54">
        <v>1</v>
      </c>
      <c r="F112" s="54" t="s">
        <v>20</v>
      </c>
      <c r="G112" s="55"/>
      <c r="H112" s="55"/>
      <c r="I112" s="54" t="s">
        <v>16</v>
      </c>
      <c r="J112" s="54" t="s">
        <v>16</v>
      </c>
      <c r="K112" s="55"/>
    </row>
    <row r="113" spans="1:11" x14ac:dyDescent="0.3">
      <c r="A113" s="55" t="s">
        <v>227</v>
      </c>
      <c r="B113" s="92" t="s">
        <v>156</v>
      </c>
      <c r="C113" s="64" t="s">
        <v>19</v>
      </c>
      <c r="D113" s="65">
        <v>0</v>
      </c>
      <c r="E113" s="54">
        <v>1</v>
      </c>
      <c r="F113" s="54" t="s">
        <v>20</v>
      </c>
      <c r="G113" s="55"/>
      <c r="H113" s="55"/>
      <c r="I113" s="54" t="s">
        <v>16</v>
      </c>
      <c r="J113" s="54" t="s">
        <v>16</v>
      </c>
      <c r="K113" s="55"/>
    </row>
    <row r="114" spans="1:11" x14ac:dyDescent="0.3">
      <c r="A114" s="55" t="s">
        <v>228</v>
      </c>
      <c r="B114" s="92" t="s">
        <v>156</v>
      </c>
      <c r="C114" s="64" t="s">
        <v>19</v>
      </c>
      <c r="D114" s="65">
        <v>0</v>
      </c>
      <c r="E114" s="54">
        <v>1</v>
      </c>
      <c r="F114" s="54" t="s">
        <v>20</v>
      </c>
      <c r="G114" s="55"/>
      <c r="H114" s="55"/>
      <c r="I114" s="54" t="s">
        <v>16</v>
      </c>
      <c r="J114" s="54" t="s">
        <v>16</v>
      </c>
      <c r="K114" s="55"/>
    </row>
    <row r="115" spans="1:11" x14ac:dyDescent="0.3">
      <c r="A115" s="55" t="s">
        <v>229</v>
      </c>
      <c r="B115" s="92" t="s">
        <v>156</v>
      </c>
      <c r="C115" s="64" t="s">
        <v>19</v>
      </c>
      <c r="D115" s="65">
        <v>0</v>
      </c>
      <c r="E115" s="54">
        <v>1</v>
      </c>
      <c r="F115" s="54" t="s">
        <v>20</v>
      </c>
      <c r="G115" s="55"/>
      <c r="H115" s="55"/>
      <c r="I115" s="54" t="s">
        <v>16</v>
      </c>
      <c r="J115" s="54" t="s">
        <v>16</v>
      </c>
      <c r="K115" s="55"/>
    </row>
    <row r="116" spans="1:11" x14ac:dyDescent="0.3">
      <c r="A116" s="55" t="s">
        <v>230</v>
      </c>
      <c r="B116" s="92" t="s">
        <v>156</v>
      </c>
      <c r="C116" s="64" t="s">
        <v>19</v>
      </c>
      <c r="D116" s="65">
        <v>0</v>
      </c>
      <c r="E116" s="54">
        <v>1</v>
      </c>
      <c r="F116" s="54" t="s">
        <v>20</v>
      </c>
      <c r="G116" s="55"/>
      <c r="H116" s="55"/>
      <c r="I116" s="54" t="s">
        <v>16</v>
      </c>
      <c r="J116" s="54" t="s">
        <v>16</v>
      </c>
      <c r="K116" s="55"/>
    </row>
    <row r="117" spans="1:11" x14ac:dyDescent="0.3">
      <c r="A117" s="55" t="s">
        <v>231</v>
      </c>
      <c r="B117" s="64" t="s">
        <v>156</v>
      </c>
      <c r="C117" s="54" t="s">
        <v>27</v>
      </c>
      <c r="D117" s="54">
        <v>0</v>
      </c>
      <c r="E117" s="54">
        <v>2</v>
      </c>
      <c r="F117" s="54" t="s">
        <v>232</v>
      </c>
      <c r="G117" s="54"/>
      <c r="H117" s="54" t="s">
        <v>16</v>
      </c>
      <c r="I117" s="54" t="s">
        <v>42</v>
      </c>
      <c r="J117" s="54" t="s">
        <v>42</v>
      </c>
      <c r="K117" s="55" t="s">
        <v>233</v>
      </c>
    </row>
    <row r="118" spans="1:11" x14ac:dyDescent="0.3">
      <c r="A118" s="55" t="s">
        <v>234</v>
      </c>
      <c r="B118" s="64" t="s">
        <v>156</v>
      </c>
      <c r="C118" s="54" t="s">
        <v>27</v>
      </c>
      <c r="D118" s="54">
        <v>-100000</v>
      </c>
      <c r="E118" s="54">
        <v>100000</v>
      </c>
      <c r="F118" s="54" t="s">
        <v>28</v>
      </c>
      <c r="G118" s="54"/>
      <c r="H118" s="54" t="s">
        <v>16</v>
      </c>
      <c r="I118" s="54" t="s">
        <v>42</v>
      </c>
      <c r="J118" s="54" t="s">
        <v>42</v>
      </c>
      <c r="K118" s="55"/>
    </row>
    <row r="119" spans="1:11" x14ac:dyDescent="0.3">
      <c r="A119" s="55" t="s">
        <v>235</v>
      </c>
      <c r="B119" s="64" t="s">
        <v>156</v>
      </c>
      <c r="C119" s="54" t="s">
        <v>27</v>
      </c>
      <c r="D119" s="54">
        <v>0</v>
      </c>
      <c r="E119" s="54">
        <v>2</v>
      </c>
      <c r="F119" s="54" t="s">
        <v>232</v>
      </c>
      <c r="G119" s="54"/>
      <c r="H119" s="54" t="s">
        <v>16</v>
      </c>
      <c r="I119" s="54" t="s">
        <v>42</v>
      </c>
      <c r="J119" s="54" t="s">
        <v>42</v>
      </c>
      <c r="K119" s="55" t="s">
        <v>236</v>
      </c>
    </row>
    <row r="120" spans="1:11" x14ac:dyDescent="0.3">
      <c r="A120" s="55" t="s">
        <v>237</v>
      </c>
      <c r="B120" s="64" t="s">
        <v>156</v>
      </c>
      <c r="C120" s="54" t="s">
        <v>27</v>
      </c>
      <c r="D120" s="54">
        <v>-100000</v>
      </c>
      <c r="E120" s="54">
        <v>100000</v>
      </c>
      <c r="F120" s="54" t="s">
        <v>28</v>
      </c>
      <c r="G120" s="54"/>
      <c r="H120" s="54" t="s">
        <v>16</v>
      </c>
      <c r="I120" s="54" t="s">
        <v>42</v>
      </c>
      <c r="J120" s="54" t="s">
        <v>42</v>
      </c>
      <c r="K120" s="55"/>
    </row>
    <row r="121" spans="1:11" ht="26.4" x14ac:dyDescent="0.3">
      <c r="A121" s="55" t="s">
        <v>238</v>
      </c>
      <c r="B121" s="92" t="s">
        <v>156</v>
      </c>
      <c r="C121" s="64" t="s">
        <v>19</v>
      </c>
      <c r="D121" s="65">
        <v>0</v>
      </c>
      <c r="E121" s="54">
        <v>1</v>
      </c>
      <c r="F121" s="54" t="s">
        <v>20</v>
      </c>
      <c r="G121" s="55"/>
      <c r="H121" s="55" t="s">
        <v>239</v>
      </c>
      <c r="I121" s="54" t="s">
        <v>16</v>
      </c>
      <c r="J121" s="54" t="s">
        <v>16</v>
      </c>
      <c r="K121" s="55" t="s">
        <v>240</v>
      </c>
    </row>
    <row r="122" spans="1:11" ht="26.4" x14ac:dyDescent="0.3">
      <c r="A122" s="55" t="s">
        <v>241</v>
      </c>
      <c r="B122" s="92" t="s">
        <v>156</v>
      </c>
      <c r="C122" s="64" t="s">
        <v>19</v>
      </c>
      <c r="D122" s="65">
        <v>0</v>
      </c>
      <c r="E122" s="54">
        <v>1</v>
      </c>
      <c r="F122" s="54" t="s">
        <v>20</v>
      </c>
      <c r="G122" s="55"/>
      <c r="H122" s="55" t="s">
        <v>239</v>
      </c>
      <c r="I122" s="54" t="s">
        <v>16</v>
      </c>
      <c r="J122" s="54" t="s">
        <v>16</v>
      </c>
      <c r="K122" s="55" t="s">
        <v>242</v>
      </c>
    </row>
    <row r="123" spans="1:11" x14ac:dyDescent="0.3">
      <c r="A123" s="55" t="s">
        <v>243</v>
      </c>
      <c r="B123" s="92" t="s">
        <v>156</v>
      </c>
      <c r="C123" s="64" t="s">
        <v>27</v>
      </c>
      <c r="D123" s="65">
        <v>-1000</v>
      </c>
      <c r="E123" s="54">
        <v>1000</v>
      </c>
      <c r="F123" s="54" t="s">
        <v>232</v>
      </c>
      <c r="G123" s="55"/>
      <c r="H123" s="54" t="s">
        <v>16</v>
      </c>
      <c r="I123" s="54" t="s">
        <v>16</v>
      </c>
      <c r="J123" s="54" t="s">
        <v>16</v>
      </c>
      <c r="K123" s="55"/>
    </row>
    <row r="124" spans="1:11" x14ac:dyDescent="0.3">
      <c r="A124" s="55" t="s">
        <v>244</v>
      </c>
      <c r="B124" s="92" t="s">
        <v>156</v>
      </c>
      <c r="C124" s="64" t="s">
        <v>27</v>
      </c>
      <c r="D124" s="65">
        <v>-1000</v>
      </c>
      <c r="E124" s="54">
        <v>1000</v>
      </c>
      <c r="F124" s="54" t="s">
        <v>232</v>
      </c>
      <c r="G124" s="55"/>
      <c r="H124" s="54" t="s">
        <v>16</v>
      </c>
      <c r="I124" s="54" t="s">
        <v>16</v>
      </c>
      <c r="J124" s="54" t="s">
        <v>16</v>
      </c>
      <c r="K124" s="55"/>
    </row>
    <row r="125" spans="1:11" ht="26.4" x14ac:dyDescent="0.3">
      <c r="A125" s="55" t="s">
        <v>245</v>
      </c>
      <c r="B125" s="92" t="s">
        <v>156</v>
      </c>
      <c r="C125" s="64" t="s">
        <v>19</v>
      </c>
      <c r="D125" s="65">
        <v>0</v>
      </c>
      <c r="E125" s="54">
        <v>1</v>
      </c>
      <c r="F125" s="54" t="s">
        <v>20</v>
      </c>
      <c r="G125" s="55"/>
      <c r="H125" s="55" t="s">
        <v>114</v>
      </c>
      <c r="I125" s="54" t="s">
        <v>16</v>
      </c>
      <c r="J125" s="54" t="s">
        <v>16</v>
      </c>
      <c r="K125" s="55" t="s">
        <v>246</v>
      </c>
    </row>
    <row r="126" spans="1:11" x14ac:dyDescent="0.3">
      <c r="A126" s="55" t="s">
        <v>247</v>
      </c>
      <c r="B126" s="64" t="s">
        <v>156</v>
      </c>
      <c r="C126" s="54" t="s">
        <v>40</v>
      </c>
      <c r="D126" s="54">
        <v>0</v>
      </c>
      <c r="E126" s="54">
        <v>300</v>
      </c>
      <c r="F126" s="54" t="s">
        <v>202</v>
      </c>
      <c r="G126" s="54"/>
      <c r="H126" s="54" t="s">
        <v>16</v>
      </c>
      <c r="I126" s="54" t="s">
        <v>42</v>
      </c>
      <c r="J126" s="54" t="s">
        <v>42</v>
      </c>
      <c r="K126" s="55" t="s">
        <v>248</v>
      </c>
    </row>
    <row r="127" spans="1:11" ht="26.4" x14ac:dyDescent="0.3">
      <c r="A127" s="55" t="s">
        <v>249</v>
      </c>
      <c r="B127" s="64" t="s">
        <v>156</v>
      </c>
      <c r="C127" s="54" t="s">
        <v>40</v>
      </c>
      <c r="D127" s="54">
        <v>0</v>
      </c>
      <c r="E127" s="54">
        <v>300</v>
      </c>
      <c r="F127" s="54" t="s">
        <v>202</v>
      </c>
      <c r="G127" s="54"/>
      <c r="H127" s="54" t="s">
        <v>16</v>
      </c>
      <c r="I127" s="54" t="s">
        <v>42</v>
      </c>
      <c r="J127" s="54" t="s">
        <v>42</v>
      </c>
      <c r="K127" s="55" t="s">
        <v>250</v>
      </c>
    </row>
    <row r="128" spans="1:11" x14ac:dyDescent="0.3">
      <c r="A128" s="55" t="s">
        <v>251</v>
      </c>
      <c r="B128" s="92" t="s">
        <v>156</v>
      </c>
      <c r="C128" s="64" t="s">
        <v>19</v>
      </c>
      <c r="D128" s="65">
        <v>0</v>
      </c>
      <c r="E128" s="54">
        <v>1</v>
      </c>
      <c r="F128" s="54" t="s">
        <v>20</v>
      </c>
      <c r="G128" s="55"/>
      <c r="H128" s="55"/>
      <c r="I128" s="54" t="s">
        <v>16</v>
      </c>
      <c r="J128" s="54" t="s">
        <v>16</v>
      </c>
      <c r="K128" s="55"/>
    </row>
    <row r="129" spans="1:11" x14ac:dyDescent="0.3">
      <c r="A129" s="55" t="s">
        <v>252</v>
      </c>
      <c r="B129" s="64" t="s">
        <v>156</v>
      </c>
      <c r="C129" s="54" t="s">
        <v>27</v>
      </c>
      <c r="D129" s="54">
        <v>-100000</v>
      </c>
      <c r="E129" s="54">
        <v>100000</v>
      </c>
      <c r="F129" s="54" t="s">
        <v>28</v>
      </c>
      <c r="G129" s="54"/>
      <c r="H129" s="54" t="s">
        <v>16</v>
      </c>
      <c r="I129" s="54" t="s">
        <v>42</v>
      </c>
      <c r="J129" s="54" t="s">
        <v>42</v>
      </c>
      <c r="K129" s="55" t="s">
        <v>253</v>
      </c>
    </row>
    <row r="130" spans="1:11" x14ac:dyDescent="0.3">
      <c r="A130" s="55" t="s">
        <v>254</v>
      </c>
      <c r="B130" s="64" t="s">
        <v>156</v>
      </c>
      <c r="C130" s="54" t="s">
        <v>27</v>
      </c>
      <c r="D130" s="54">
        <v>-100000</v>
      </c>
      <c r="E130" s="54">
        <v>100000</v>
      </c>
      <c r="F130" s="54" t="s">
        <v>28</v>
      </c>
      <c r="G130" s="54"/>
      <c r="H130" s="54" t="s">
        <v>16</v>
      </c>
      <c r="I130" s="54" t="s">
        <v>42</v>
      </c>
      <c r="J130" s="54" t="s">
        <v>42</v>
      </c>
      <c r="K130" s="55"/>
    </row>
    <row r="131" spans="1:11" x14ac:dyDescent="0.3">
      <c r="A131" s="55" t="s">
        <v>255</v>
      </c>
      <c r="B131" s="64" t="s">
        <v>156</v>
      </c>
      <c r="C131" s="54" t="s">
        <v>27</v>
      </c>
      <c r="D131" s="54">
        <v>-100000</v>
      </c>
      <c r="E131" s="54">
        <v>100000</v>
      </c>
      <c r="F131" s="54" t="s">
        <v>28</v>
      </c>
      <c r="G131" s="54"/>
      <c r="H131" s="54" t="s">
        <v>16</v>
      </c>
      <c r="I131" s="54" t="s">
        <v>42</v>
      </c>
      <c r="J131" s="54" t="s">
        <v>42</v>
      </c>
      <c r="K131" s="55"/>
    </row>
    <row r="132" spans="1:11" x14ac:dyDescent="0.3">
      <c r="A132" s="55" t="s">
        <v>256</v>
      </c>
      <c r="B132" s="64" t="s">
        <v>156</v>
      </c>
      <c r="C132" s="54" t="s">
        <v>27</v>
      </c>
      <c r="D132" s="54">
        <v>-100000</v>
      </c>
      <c r="E132" s="54">
        <v>100000</v>
      </c>
      <c r="F132" s="54" t="s">
        <v>28</v>
      </c>
      <c r="G132" s="54"/>
      <c r="H132" s="54" t="s">
        <v>16</v>
      </c>
      <c r="I132" s="54" t="s">
        <v>42</v>
      </c>
      <c r="J132" s="54" t="s">
        <v>42</v>
      </c>
      <c r="K132" s="55" t="s">
        <v>257</v>
      </c>
    </row>
    <row r="133" spans="1:11" ht="26.4" x14ac:dyDescent="0.3">
      <c r="A133" s="55" t="s">
        <v>258</v>
      </c>
      <c r="B133" s="92" t="s">
        <v>156</v>
      </c>
      <c r="C133" s="64" t="s">
        <v>19</v>
      </c>
      <c r="D133" s="65">
        <v>0</v>
      </c>
      <c r="E133" s="54">
        <v>1</v>
      </c>
      <c r="F133" s="54" t="s">
        <v>20</v>
      </c>
      <c r="G133" s="55"/>
      <c r="H133" s="55" t="s">
        <v>114</v>
      </c>
      <c r="I133" s="54" t="s">
        <v>16</v>
      </c>
      <c r="J133" s="54" t="s">
        <v>16</v>
      </c>
      <c r="K133" s="55" t="s">
        <v>259</v>
      </c>
    </row>
    <row r="134" spans="1:11" x14ac:dyDescent="0.3">
      <c r="A134" s="55" t="s">
        <v>977</v>
      </c>
      <c r="B134" s="92" t="s">
        <v>156</v>
      </c>
      <c r="C134" s="64" t="s">
        <v>19</v>
      </c>
      <c r="D134" s="65">
        <v>0</v>
      </c>
      <c r="E134" s="54">
        <v>1</v>
      </c>
      <c r="F134" s="54" t="s">
        <v>20</v>
      </c>
      <c r="G134" s="55"/>
      <c r="H134" s="55"/>
      <c r="I134" s="54" t="s">
        <v>16</v>
      </c>
      <c r="J134" s="54" t="s">
        <v>16</v>
      </c>
      <c r="K134" s="55"/>
    </row>
    <row r="135" spans="1:11" ht="26.4" x14ac:dyDescent="0.3">
      <c r="A135" s="55" t="s">
        <v>260</v>
      </c>
      <c r="B135" s="92" t="s">
        <v>156</v>
      </c>
      <c r="C135" s="64" t="s">
        <v>19</v>
      </c>
      <c r="D135" s="65">
        <v>0</v>
      </c>
      <c r="E135" s="54">
        <v>1</v>
      </c>
      <c r="F135" s="54" t="s">
        <v>20</v>
      </c>
      <c r="G135" s="55"/>
      <c r="H135" s="55" t="s">
        <v>114</v>
      </c>
      <c r="I135" s="54" t="s">
        <v>16</v>
      </c>
      <c r="J135" s="54" t="s">
        <v>16</v>
      </c>
      <c r="K135" s="104" t="s">
        <v>261</v>
      </c>
    </row>
    <row r="136" spans="1:11" x14ac:dyDescent="0.3">
      <c r="A136" s="55" t="s">
        <v>262</v>
      </c>
      <c r="B136" s="64" t="s">
        <v>156</v>
      </c>
      <c r="C136" s="54" t="s">
        <v>27</v>
      </c>
      <c r="D136" s="54">
        <v>0</v>
      </c>
      <c r="E136" s="54">
        <v>2</v>
      </c>
      <c r="F136" s="54" t="s">
        <v>232</v>
      </c>
      <c r="G136" s="54"/>
      <c r="H136" s="54" t="s">
        <v>16</v>
      </c>
      <c r="I136" s="54" t="s">
        <v>42</v>
      </c>
      <c r="J136" s="54" t="s">
        <v>42</v>
      </c>
      <c r="K136" s="97" t="s">
        <v>263</v>
      </c>
    </row>
    <row r="137" spans="1:11" x14ac:dyDescent="0.3">
      <c r="A137" s="55" t="s">
        <v>264</v>
      </c>
      <c r="B137" s="64" t="s">
        <v>156</v>
      </c>
      <c r="C137" s="54" t="s">
        <v>27</v>
      </c>
      <c r="D137" s="54">
        <v>0</v>
      </c>
      <c r="E137" s="54">
        <v>2</v>
      </c>
      <c r="F137" s="54" t="s">
        <v>232</v>
      </c>
      <c r="G137" s="54"/>
      <c r="H137" s="54" t="s">
        <v>16</v>
      </c>
      <c r="I137" s="54" t="s">
        <v>42</v>
      </c>
      <c r="J137" s="54" t="s">
        <v>42</v>
      </c>
      <c r="K137" s="97" t="s">
        <v>265</v>
      </c>
    </row>
    <row r="138" spans="1:11" x14ac:dyDescent="0.3">
      <c r="A138" s="55" t="s">
        <v>266</v>
      </c>
      <c r="B138" s="64" t="s">
        <v>156</v>
      </c>
      <c r="C138" s="54" t="s">
        <v>27</v>
      </c>
      <c r="D138" s="54">
        <v>-100000</v>
      </c>
      <c r="E138" s="54">
        <v>100000</v>
      </c>
      <c r="F138" s="54" t="s">
        <v>28</v>
      </c>
      <c r="G138" s="54"/>
      <c r="H138" s="54" t="s">
        <v>16</v>
      </c>
      <c r="I138" s="54" t="s">
        <v>42</v>
      </c>
      <c r="J138" s="54" t="s">
        <v>42</v>
      </c>
      <c r="K138" s="97"/>
    </row>
    <row r="139" spans="1:11" x14ac:dyDescent="0.3">
      <c r="A139" s="55" t="s">
        <v>267</v>
      </c>
      <c r="B139" s="64" t="s">
        <v>156</v>
      </c>
      <c r="C139" s="54" t="s">
        <v>27</v>
      </c>
      <c r="D139" s="54">
        <v>-360</v>
      </c>
      <c r="E139" s="54">
        <v>360</v>
      </c>
      <c r="F139" s="54" t="s">
        <v>268</v>
      </c>
      <c r="G139" s="54"/>
      <c r="H139" s="54" t="s">
        <v>16</v>
      </c>
      <c r="I139" s="54" t="s">
        <v>42</v>
      </c>
      <c r="J139" s="54" t="s">
        <v>42</v>
      </c>
      <c r="K139" s="97"/>
    </row>
    <row r="140" spans="1:11" x14ac:dyDescent="0.3">
      <c r="A140" s="55" t="s">
        <v>269</v>
      </c>
      <c r="B140" s="64" t="s">
        <v>156</v>
      </c>
      <c r="C140" s="54" t="s">
        <v>27</v>
      </c>
      <c r="D140" s="54">
        <v>0</v>
      </c>
      <c r="E140" s="54">
        <v>100000</v>
      </c>
      <c r="F140" s="54" t="s">
        <v>270</v>
      </c>
      <c r="G140" s="54"/>
      <c r="H140" s="54" t="s">
        <v>16</v>
      </c>
      <c r="I140" s="54" t="s">
        <v>42</v>
      </c>
      <c r="J140" s="54" t="s">
        <v>42</v>
      </c>
      <c r="K140" s="97"/>
    </row>
    <row r="141" spans="1:11" x14ac:dyDescent="0.3">
      <c r="A141" s="55" t="s">
        <v>976</v>
      </c>
      <c r="B141" s="64" t="s">
        <v>156</v>
      </c>
      <c r="C141" s="64" t="s">
        <v>40</v>
      </c>
      <c r="D141" s="65">
        <v>-20</v>
      </c>
      <c r="E141" s="54">
        <v>20</v>
      </c>
      <c r="F141" s="54" t="s">
        <v>133</v>
      </c>
      <c r="G141" s="54"/>
      <c r="H141" s="54" t="s">
        <v>16</v>
      </c>
      <c r="I141" s="54" t="s">
        <v>16</v>
      </c>
      <c r="J141" s="54" t="s">
        <v>16</v>
      </c>
      <c r="K141" s="97"/>
    </row>
    <row r="142" spans="1:11" x14ac:dyDescent="0.3">
      <c r="A142" s="55" t="s">
        <v>271</v>
      </c>
      <c r="B142" s="64" t="s">
        <v>156</v>
      </c>
      <c r="C142" s="54" t="s">
        <v>27</v>
      </c>
      <c r="D142" s="54">
        <v>0</v>
      </c>
      <c r="E142" s="54">
        <v>10</v>
      </c>
      <c r="F142" s="54" t="s">
        <v>232</v>
      </c>
      <c r="G142" s="54"/>
      <c r="H142" s="54" t="s">
        <v>16</v>
      </c>
      <c r="I142" s="54" t="s">
        <v>42</v>
      </c>
      <c r="J142" s="54" t="s">
        <v>42</v>
      </c>
      <c r="K142" s="97"/>
    </row>
    <row r="143" spans="1:11" ht="26.4" x14ac:dyDescent="0.3">
      <c r="A143" s="55" t="s">
        <v>272</v>
      </c>
      <c r="B143" s="64" t="s">
        <v>156</v>
      </c>
      <c r="C143" s="64" t="s">
        <v>19</v>
      </c>
      <c r="D143" s="54">
        <v>0</v>
      </c>
      <c r="E143" s="54">
        <v>1</v>
      </c>
      <c r="F143" s="54" t="s">
        <v>20</v>
      </c>
      <c r="G143" s="54"/>
      <c r="H143" s="65" t="s">
        <v>114</v>
      </c>
      <c r="I143" s="54" t="s">
        <v>42</v>
      </c>
      <c r="J143" s="54" t="s">
        <v>42</v>
      </c>
      <c r="K143" s="97" t="s">
        <v>273</v>
      </c>
    </row>
    <row r="144" spans="1:11" x14ac:dyDescent="0.3">
      <c r="A144" s="55" t="s">
        <v>274</v>
      </c>
      <c r="B144" s="64" t="s">
        <v>156</v>
      </c>
      <c r="C144" s="54" t="s">
        <v>40</v>
      </c>
      <c r="D144" s="54">
        <v>-100000</v>
      </c>
      <c r="E144" s="54">
        <v>100000</v>
      </c>
      <c r="F144" s="54" t="s">
        <v>41</v>
      </c>
      <c r="G144" s="54"/>
      <c r="H144" s="54" t="s">
        <v>16</v>
      </c>
      <c r="I144" s="54" t="s">
        <v>42</v>
      </c>
      <c r="J144" s="54" t="s">
        <v>42</v>
      </c>
      <c r="K144" s="97"/>
    </row>
    <row r="145" spans="1:11" x14ac:dyDescent="0.3">
      <c r="A145" s="55" t="s">
        <v>275</v>
      </c>
      <c r="B145" s="64" t="s">
        <v>156</v>
      </c>
      <c r="C145" s="54" t="s">
        <v>40</v>
      </c>
      <c r="D145" s="54">
        <v>-100000</v>
      </c>
      <c r="E145" s="54">
        <v>100000</v>
      </c>
      <c r="F145" s="54" t="s">
        <v>41</v>
      </c>
      <c r="G145" s="54"/>
      <c r="H145" s="54" t="s">
        <v>16</v>
      </c>
      <c r="I145" s="54" t="s">
        <v>42</v>
      </c>
      <c r="J145" s="54" t="s">
        <v>42</v>
      </c>
      <c r="K145" s="97"/>
    </row>
    <row r="146" spans="1:11" ht="26.4" x14ac:dyDescent="0.3">
      <c r="A146" s="55" t="s">
        <v>276</v>
      </c>
      <c r="B146" s="64" t="s">
        <v>156</v>
      </c>
      <c r="C146" s="54" t="s">
        <v>58</v>
      </c>
      <c r="D146" s="54">
        <v>0</v>
      </c>
      <c r="E146" s="54">
        <v>1</v>
      </c>
      <c r="F146" s="54" t="s">
        <v>20</v>
      </c>
      <c r="G146" s="54"/>
      <c r="H146" s="65" t="s">
        <v>114</v>
      </c>
      <c r="I146" s="54" t="s">
        <v>42</v>
      </c>
      <c r="J146" s="54" t="s">
        <v>42</v>
      </c>
      <c r="K146" s="105" t="s">
        <v>277</v>
      </c>
    </row>
    <row r="147" spans="1:11" x14ac:dyDescent="0.3">
      <c r="A147" s="55" t="s">
        <v>278</v>
      </c>
      <c r="B147" s="64" t="s">
        <v>156</v>
      </c>
      <c r="C147" s="54" t="s">
        <v>27</v>
      </c>
      <c r="D147" s="54">
        <v>-100</v>
      </c>
      <c r="E147" s="54">
        <v>500</v>
      </c>
      <c r="F147" s="54" t="s">
        <v>28</v>
      </c>
      <c r="G147" s="54"/>
      <c r="H147" s="54" t="s">
        <v>16</v>
      </c>
      <c r="I147" s="54" t="s">
        <v>42</v>
      </c>
      <c r="J147" s="54" t="s">
        <v>42</v>
      </c>
      <c r="K147" s="97"/>
    </row>
    <row r="148" spans="1:11" x14ac:dyDescent="0.3">
      <c r="A148" s="55" t="s">
        <v>279</v>
      </c>
      <c r="B148" s="64" t="s">
        <v>156</v>
      </c>
      <c r="C148" s="54" t="s">
        <v>27</v>
      </c>
      <c r="D148" s="54">
        <v>0</v>
      </c>
      <c r="E148" s="54">
        <v>300</v>
      </c>
      <c r="F148" s="54" t="s">
        <v>270</v>
      </c>
      <c r="G148" s="54"/>
      <c r="H148" s="54" t="s">
        <v>16</v>
      </c>
      <c r="I148" s="54" t="s">
        <v>42</v>
      </c>
      <c r="J148" s="54" t="s">
        <v>42</v>
      </c>
      <c r="K148" s="55"/>
    </row>
    <row r="149" spans="1:11" x14ac:dyDescent="0.3">
      <c r="A149" s="55" t="s">
        <v>280</v>
      </c>
      <c r="B149" s="64" t="s">
        <v>156</v>
      </c>
      <c r="C149" s="54" t="s">
        <v>58</v>
      </c>
      <c r="D149" s="54">
        <v>0</v>
      </c>
      <c r="E149" s="54">
        <v>1</v>
      </c>
      <c r="F149" s="54" t="s">
        <v>20</v>
      </c>
      <c r="G149" s="54"/>
      <c r="H149" s="65"/>
      <c r="I149" s="54" t="s">
        <v>42</v>
      </c>
      <c r="J149" s="54" t="s">
        <v>42</v>
      </c>
      <c r="K149" s="55"/>
    </row>
    <row r="150" spans="1:11" x14ac:dyDescent="0.3">
      <c r="A150" s="55" t="s">
        <v>281</v>
      </c>
      <c r="B150" s="64" t="s">
        <v>156</v>
      </c>
      <c r="C150" s="54" t="s">
        <v>27</v>
      </c>
      <c r="D150" s="54">
        <v>0</v>
      </c>
      <c r="E150" s="54">
        <v>100000</v>
      </c>
      <c r="F150" s="54" t="s">
        <v>270</v>
      </c>
      <c r="G150" s="54"/>
      <c r="H150" s="54" t="s">
        <v>16</v>
      </c>
      <c r="I150" s="54" t="s">
        <v>42</v>
      </c>
      <c r="J150" s="54" t="s">
        <v>42</v>
      </c>
      <c r="K150" s="55"/>
    </row>
    <row r="151" spans="1:11" x14ac:dyDescent="0.3">
      <c r="A151" s="55" t="s">
        <v>282</v>
      </c>
      <c r="B151" s="64" t="s">
        <v>156</v>
      </c>
      <c r="C151" s="54" t="s">
        <v>58</v>
      </c>
      <c r="D151" s="54">
        <v>0</v>
      </c>
      <c r="E151" s="54">
        <v>1</v>
      </c>
      <c r="F151" s="54" t="s">
        <v>20</v>
      </c>
      <c r="G151" s="54"/>
      <c r="H151" s="65"/>
      <c r="I151" s="54" t="s">
        <v>42</v>
      </c>
      <c r="J151" s="54" t="s">
        <v>42</v>
      </c>
      <c r="K151" s="55"/>
    </row>
    <row r="152" spans="1:11" x14ac:dyDescent="0.3">
      <c r="A152" s="55" t="s">
        <v>283</v>
      </c>
      <c r="B152" s="64" t="s">
        <v>156</v>
      </c>
      <c r="C152" s="54" t="s">
        <v>58</v>
      </c>
      <c r="D152" s="54">
        <v>0</v>
      </c>
      <c r="E152" s="54">
        <v>1</v>
      </c>
      <c r="F152" s="54" t="s">
        <v>20</v>
      </c>
      <c r="G152" s="54"/>
      <c r="H152" s="65"/>
      <c r="I152" s="54" t="s">
        <v>42</v>
      </c>
      <c r="J152" s="54" t="s">
        <v>42</v>
      </c>
      <c r="K152" s="55"/>
    </row>
    <row r="153" spans="1:11" x14ac:dyDescent="0.3">
      <c r="A153" s="55" t="s">
        <v>284</v>
      </c>
      <c r="B153" s="64" t="s">
        <v>156</v>
      </c>
      <c r="C153" s="54" t="s">
        <v>58</v>
      </c>
      <c r="D153" s="54">
        <v>0</v>
      </c>
      <c r="E153" s="54">
        <v>1</v>
      </c>
      <c r="F153" s="54" t="s">
        <v>20</v>
      </c>
      <c r="G153" s="54"/>
      <c r="H153" s="65"/>
      <c r="I153" s="54" t="s">
        <v>42</v>
      </c>
      <c r="J153" s="54" t="s">
        <v>42</v>
      </c>
      <c r="K153" s="55"/>
    </row>
    <row r="154" spans="1:11" x14ac:dyDescent="0.3">
      <c r="A154" s="55" t="s">
        <v>285</v>
      </c>
      <c r="B154" s="64" t="s">
        <v>156</v>
      </c>
      <c r="C154" s="54" t="s">
        <v>27</v>
      </c>
      <c r="D154" s="54">
        <v>0</v>
      </c>
      <c r="E154" s="54">
        <v>100000</v>
      </c>
      <c r="F154" s="54" t="s">
        <v>270</v>
      </c>
      <c r="G154" s="54"/>
      <c r="H154" s="54" t="s">
        <v>16</v>
      </c>
      <c r="I154" s="54" t="s">
        <v>42</v>
      </c>
      <c r="J154" s="54" t="s">
        <v>42</v>
      </c>
      <c r="K154" s="55"/>
    </row>
    <row r="155" spans="1:11" x14ac:dyDescent="0.3">
      <c r="A155" s="55" t="s">
        <v>286</v>
      </c>
      <c r="B155" s="64" t="s">
        <v>156</v>
      </c>
      <c r="C155" s="54" t="s">
        <v>27</v>
      </c>
      <c r="D155" s="54">
        <v>-100000</v>
      </c>
      <c r="E155" s="54">
        <v>100000</v>
      </c>
      <c r="F155" s="54" t="s">
        <v>28</v>
      </c>
      <c r="G155" s="54"/>
      <c r="H155" s="54" t="s">
        <v>16</v>
      </c>
      <c r="I155" s="54" t="s">
        <v>42</v>
      </c>
      <c r="J155" s="54" t="s">
        <v>42</v>
      </c>
      <c r="K155" s="55"/>
    </row>
    <row r="156" spans="1:11" x14ac:dyDescent="0.3">
      <c r="A156" s="55" t="s">
        <v>287</v>
      </c>
      <c r="B156" s="64" t="s">
        <v>156</v>
      </c>
      <c r="C156" s="54" t="s">
        <v>27</v>
      </c>
      <c r="D156" s="54">
        <v>-3</v>
      </c>
      <c r="E156" s="54">
        <v>3</v>
      </c>
      <c r="F156" s="54" t="s">
        <v>288</v>
      </c>
      <c r="G156" s="54"/>
      <c r="H156" s="54" t="s">
        <v>16</v>
      </c>
      <c r="I156" s="54" t="s">
        <v>42</v>
      </c>
      <c r="J156" s="54" t="s">
        <v>42</v>
      </c>
      <c r="K156" s="55"/>
    </row>
    <row r="157" spans="1:11" x14ac:dyDescent="0.3">
      <c r="A157" s="55" t="s">
        <v>289</v>
      </c>
      <c r="B157" s="64" t="s">
        <v>156</v>
      </c>
      <c r="C157" s="54" t="s">
        <v>27</v>
      </c>
      <c r="D157" s="54">
        <v>-100000</v>
      </c>
      <c r="E157" s="54">
        <v>100000</v>
      </c>
      <c r="F157" s="54" t="s">
        <v>28</v>
      </c>
      <c r="G157" s="54"/>
      <c r="H157" s="54" t="s">
        <v>16</v>
      </c>
      <c r="I157" s="54" t="s">
        <v>42</v>
      </c>
      <c r="J157" s="54" t="s">
        <v>42</v>
      </c>
      <c r="K157" s="55"/>
    </row>
    <row r="158" spans="1:11" x14ac:dyDescent="0.3">
      <c r="A158" s="55" t="s">
        <v>290</v>
      </c>
      <c r="B158" s="64" t="s">
        <v>156</v>
      </c>
      <c r="C158" s="54" t="s">
        <v>27</v>
      </c>
      <c r="D158" s="54">
        <v>-3</v>
      </c>
      <c r="E158" s="54">
        <v>3</v>
      </c>
      <c r="F158" s="54" t="s">
        <v>288</v>
      </c>
      <c r="G158" s="54"/>
      <c r="H158" s="54" t="s">
        <v>16</v>
      </c>
      <c r="I158" s="54" t="s">
        <v>42</v>
      </c>
      <c r="J158" s="54" t="s">
        <v>42</v>
      </c>
      <c r="K158" s="55"/>
    </row>
    <row r="159" spans="1:11" ht="26.4" x14ac:dyDescent="0.3">
      <c r="A159" s="55" t="s">
        <v>291</v>
      </c>
      <c r="B159" s="64" t="s">
        <v>156</v>
      </c>
      <c r="C159" s="54" t="s">
        <v>58</v>
      </c>
      <c r="D159" s="54">
        <v>0</v>
      </c>
      <c r="E159" s="54">
        <v>1</v>
      </c>
      <c r="F159" s="54" t="s">
        <v>20</v>
      </c>
      <c r="G159" s="54"/>
      <c r="H159" s="65" t="s">
        <v>239</v>
      </c>
      <c r="I159" s="54" t="s">
        <v>42</v>
      </c>
      <c r="J159" s="54" t="s">
        <v>42</v>
      </c>
      <c r="K159" s="55" t="s">
        <v>292</v>
      </c>
    </row>
    <row r="160" spans="1:11" ht="26.4" x14ac:dyDescent="0.3">
      <c r="A160" s="55" t="s">
        <v>293</v>
      </c>
      <c r="B160" s="64" t="s">
        <v>156</v>
      </c>
      <c r="C160" s="54" t="s">
        <v>58</v>
      </c>
      <c r="D160" s="54">
        <v>0</v>
      </c>
      <c r="E160" s="54">
        <v>1</v>
      </c>
      <c r="F160" s="54" t="s">
        <v>20</v>
      </c>
      <c r="G160" s="54"/>
      <c r="H160" s="65" t="s">
        <v>239</v>
      </c>
      <c r="I160" s="54" t="s">
        <v>42</v>
      </c>
      <c r="J160" s="54" t="s">
        <v>42</v>
      </c>
      <c r="K160" s="55" t="s">
        <v>294</v>
      </c>
    </row>
    <row r="161" spans="1:11" ht="26.4" x14ac:dyDescent="0.3">
      <c r="A161" s="55" t="s">
        <v>295</v>
      </c>
      <c r="B161" s="64" t="s">
        <v>156</v>
      </c>
      <c r="C161" s="54" t="s">
        <v>58</v>
      </c>
      <c r="D161" s="54">
        <v>0</v>
      </c>
      <c r="E161" s="54">
        <v>1</v>
      </c>
      <c r="F161" s="54" t="s">
        <v>20</v>
      </c>
      <c r="G161" s="54"/>
      <c r="H161" s="65" t="s">
        <v>239</v>
      </c>
      <c r="I161" s="54" t="s">
        <v>42</v>
      </c>
      <c r="J161" s="54" t="s">
        <v>42</v>
      </c>
      <c r="K161" s="55" t="s">
        <v>296</v>
      </c>
    </row>
    <row r="162" spans="1:11" x14ac:dyDescent="0.3">
      <c r="A162" s="55" t="s">
        <v>297</v>
      </c>
      <c r="B162" s="64" t="s">
        <v>156</v>
      </c>
      <c r="C162" s="54" t="s">
        <v>27</v>
      </c>
      <c r="D162" s="54">
        <v>-100000</v>
      </c>
      <c r="E162" s="54">
        <v>100000</v>
      </c>
      <c r="F162" s="54" t="s">
        <v>28</v>
      </c>
      <c r="G162" s="54"/>
      <c r="H162" s="54" t="s">
        <v>16</v>
      </c>
      <c r="I162" s="54" t="s">
        <v>42</v>
      </c>
      <c r="J162" s="54" t="s">
        <v>42</v>
      </c>
      <c r="K162" s="55" t="s">
        <v>298</v>
      </c>
    </row>
    <row r="163" spans="1:11" x14ac:dyDescent="0.3">
      <c r="A163" s="55" t="s">
        <v>299</v>
      </c>
      <c r="B163" s="64" t="s">
        <v>156</v>
      </c>
      <c r="C163" s="54" t="s">
        <v>27</v>
      </c>
      <c r="D163" s="54">
        <v>-100000</v>
      </c>
      <c r="E163" s="54">
        <v>100000</v>
      </c>
      <c r="F163" s="54" t="s">
        <v>28</v>
      </c>
      <c r="G163" s="54"/>
      <c r="H163" s="54" t="s">
        <v>16</v>
      </c>
      <c r="I163" s="54" t="s">
        <v>42</v>
      </c>
      <c r="J163" s="54" t="s">
        <v>42</v>
      </c>
      <c r="K163" s="55" t="s">
        <v>300</v>
      </c>
    </row>
    <row r="164" spans="1:11" ht="26.4" x14ac:dyDescent="0.3">
      <c r="A164" s="55" t="s">
        <v>301</v>
      </c>
      <c r="B164" s="92" t="s">
        <v>156</v>
      </c>
      <c r="C164" s="64" t="s">
        <v>19</v>
      </c>
      <c r="D164" s="65">
        <v>0</v>
      </c>
      <c r="E164" s="54">
        <v>1</v>
      </c>
      <c r="F164" s="54" t="s">
        <v>20</v>
      </c>
      <c r="G164" s="55"/>
      <c r="H164" s="55" t="s">
        <v>114</v>
      </c>
      <c r="I164" s="54" t="s">
        <v>16</v>
      </c>
      <c r="J164" s="54" t="s">
        <v>16</v>
      </c>
      <c r="K164" s="55" t="s">
        <v>302</v>
      </c>
    </row>
    <row r="165" spans="1:11" ht="26.4" x14ac:dyDescent="0.3">
      <c r="A165" s="55" t="s">
        <v>303</v>
      </c>
      <c r="B165" s="92" t="s">
        <v>156</v>
      </c>
      <c r="C165" s="64" t="s">
        <v>19</v>
      </c>
      <c r="D165" s="65">
        <v>0</v>
      </c>
      <c r="E165" s="54">
        <v>1</v>
      </c>
      <c r="F165" s="54" t="s">
        <v>20</v>
      </c>
      <c r="G165" s="55"/>
      <c r="H165" s="55" t="s">
        <v>114</v>
      </c>
      <c r="I165" s="54" t="s">
        <v>16</v>
      </c>
      <c r="J165" s="54" t="s">
        <v>16</v>
      </c>
      <c r="K165" s="55" t="s">
        <v>304</v>
      </c>
    </row>
    <row r="166" spans="1:11" ht="26.4" x14ac:dyDescent="0.3">
      <c r="A166" s="55" t="s">
        <v>305</v>
      </c>
      <c r="B166" s="92" t="s">
        <v>156</v>
      </c>
      <c r="C166" s="64" t="s">
        <v>19</v>
      </c>
      <c r="D166" s="65">
        <v>0</v>
      </c>
      <c r="E166" s="54">
        <v>1</v>
      </c>
      <c r="F166" s="54" t="s">
        <v>20</v>
      </c>
      <c r="G166" s="55"/>
      <c r="H166" s="55" t="s">
        <v>239</v>
      </c>
      <c r="I166" s="54" t="s">
        <v>16</v>
      </c>
      <c r="J166" s="54" t="s">
        <v>16</v>
      </c>
      <c r="K166" s="55" t="s">
        <v>306</v>
      </c>
    </row>
    <row r="167" spans="1:11" x14ac:dyDescent="0.3">
      <c r="A167" s="55" t="s">
        <v>307</v>
      </c>
      <c r="B167" s="64" t="s">
        <v>156</v>
      </c>
      <c r="C167" s="54" t="s">
        <v>27</v>
      </c>
      <c r="D167" s="54">
        <v>0</v>
      </c>
      <c r="E167" s="54">
        <v>2</v>
      </c>
      <c r="F167" s="54" t="s">
        <v>232</v>
      </c>
      <c r="G167" s="54"/>
      <c r="H167" s="54" t="s">
        <v>16</v>
      </c>
      <c r="I167" s="54" t="s">
        <v>42</v>
      </c>
      <c r="J167" s="54" t="s">
        <v>42</v>
      </c>
      <c r="K167" s="97"/>
    </row>
    <row r="168" spans="1:11" x14ac:dyDescent="0.3">
      <c r="A168" s="55" t="s">
        <v>308</v>
      </c>
      <c r="B168" s="64" t="s">
        <v>156</v>
      </c>
      <c r="C168" s="54" t="s">
        <v>27</v>
      </c>
      <c r="D168" s="54">
        <v>0</v>
      </c>
      <c r="E168" s="54">
        <v>2</v>
      </c>
      <c r="F168" s="54" t="s">
        <v>232</v>
      </c>
      <c r="G168" s="54"/>
      <c r="H168" s="54" t="s">
        <v>16</v>
      </c>
      <c r="I168" s="54" t="s">
        <v>42</v>
      </c>
      <c r="J168" s="54" t="s">
        <v>42</v>
      </c>
      <c r="K168" s="97"/>
    </row>
    <row r="169" spans="1:11" s="4" customFormat="1" x14ac:dyDescent="0.3">
      <c r="A169" s="19" t="s">
        <v>309</v>
      </c>
      <c r="B169" s="66" t="s">
        <v>156</v>
      </c>
      <c r="C169" s="1" t="s">
        <v>58</v>
      </c>
      <c r="D169" s="1">
        <v>0</v>
      </c>
      <c r="E169" s="1">
        <v>1</v>
      </c>
      <c r="F169" s="1" t="s">
        <v>20</v>
      </c>
      <c r="G169" s="1"/>
      <c r="H169" s="67"/>
      <c r="I169" s="1" t="s">
        <v>42</v>
      </c>
      <c r="J169" s="1" t="s">
        <v>42</v>
      </c>
      <c r="K169" s="19"/>
    </row>
    <row r="170" spans="1:11" s="4" customFormat="1" x14ac:dyDescent="0.3">
      <c r="A170" s="19" t="s">
        <v>310</v>
      </c>
      <c r="B170" s="66" t="s">
        <v>156</v>
      </c>
      <c r="C170" s="1" t="s">
        <v>58</v>
      </c>
      <c r="D170" s="1">
        <v>0</v>
      </c>
      <c r="E170" s="1">
        <v>1</v>
      </c>
      <c r="F170" s="1" t="s">
        <v>20</v>
      </c>
      <c r="G170" s="1"/>
      <c r="H170" s="67"/>
      <c r="I170" s="1" t="s">
        <v>42</v>
      </c>
      <c r="J170" s="1" t="s">
        <v>42</v>
      </c>
      <c r="K170" s="19"/>
    </row>
    <row r="171" spans="1:11" s="4" customFormat="1" x14ac:dyDescent="0.3">
      <c r="A171" s="19" t="s">
        <v>311</v>
      </c>
      <c r="B171" s="66" t="s">
        <v>156</v>
      </c>
      <c r="C171" s="1" t="s">
        <v>312</v>
      </c>
      <c r="D171" s="1">
        <v>0</v>
      </c>
      <c r="E171" s="1">
        <v>15</v>
      </c>
      <c r="F171" s="1" t="s">
        <v>232</v>
      </c>
      <c r="G171" s="1"/>
      <c r="H171" s="54" t="s">
        <v>16</v>
      </c>
      <c r="I171" s="1" t="s">
        <v>42</v>
      </c>
      <c r="J171" s="1" t="s">
        <v>42</v>
      </c>
      <c r="K171" s="19"/>
    </row>
    <row r="172" spans="1:11" s="4" customFormat="1" x14ac:dyDescent="0.3">
      <c r="A172" s="19" t="s">
        <v>313</v>
      </c>
      <c r="B172" s="66" t="s">
        <v>156</v>
      </c>
      <c r="C172" s="1" t="s">
        <v>58</v>
      </c>
      <c r="D172" s="1">
        <v>0</v>
      </c>
      <c r="E172" s="1">
        <v>1</v>
      </c>
      <c r="F172" s="1" t="s">
        <v>20</v>
      </c>
      <c r="G172" s="1"/>
      <c r="H172" s="67"/>
      <c r="I172" s="1" t="s">
        <v>42</v>
      </c>
      <c r="J172" s="1" t="s">
        <v>42</v>
      </c>
      <c r="K172" s="19"/>
    </row>
    <row r="173" spans="1:11" s="4" customFormat="1" x14ac:dyDescent="0.3">
      <c r="A173" s="19" t="s">
        <v>314</v>
      </c>
      <c r="B173" s="66" t="s">
        <v>156</v>
      </c>
      <c r="C173" s="1" t="s">
        <v>27</v>
      </c>
      <c r="D173" s="1">
        <v>0</v>
      </c>
      <c r="E173" s="1">
        <v>3600</v>
      </c>
      <c r="F173" s="1" t="s">
        <v>270</v>
      </c>
      <c r="G173" s="1"/>
      <c r="H173" s="54" t="s">
        <v>16</v>
      </c>
      <c r="I173" s="1" t="s">
        <v>42</v>
      </c>
      <c r="J173" s="1" t="s">
        <v>42</v>
      </c>
      <c r="K173" s="19"/>
    </row>
    <row r="174" spans="1:11" s="4" customFormat="1" x14ac:dyDescent="0.3">
      <c r="A174" s="19" t="s">
        <v>315</v>
      </c>
      <c r="B174" s="66" t="s">
        <v>156</v>
      </c>
      <c r="C174" s="1" t="s">
        <v>58</v>
      </c>
      <c r="D174" s="1">
        <v>0</v>
      </c>
      <c r="E174" s="1">
        <v>1</v>
      </c>
      <c r="F174" s="1" t="s">
        <v>20</v>
      </c>
      <c r="G174" s="1"/>
      <c r="H174" s="67"/>
      <c r="I174" s="1" t="s">
        <v>42</v>
      </c>
      <c r="J174" s="1" t="s">
        <v>42</v>
      </c>
      <c r="K174" s="19"/>
    </row>
    <row r="175" spans="1:11" s="4" customFormat="1" x14ac:dyDescent="0.3">
      <c r="A175" s="19" t="s">
        <v>316</v>
      </c>
      <c r="B175" s="66" t="s">
        <v>156</v>
      </c>
      <c r="C175" s="1" t="s">
        <v>58</v>
      </c>
      <c r="D175" s="1">
        <v>0</v>
      </c>
      <c r="E175" s="1">
        <v>1</v>
      </c>
      <c r="F175" s="1" t="s">
        <v>20</v>
      </c>
      <c r="G175" s="1"/>
      <c r="H175" s="67"/>
      <c r="I175" s="1" t="s">
        <v>42</v>
      </c>
      <c r="J175" s="1" t="s">
        <v>42</v>
      </c>
      <c r="K175" s="19"/>
    </row>
    <row r="176" spans="1:11" s="4" customFormat="1" x14ac:dyDescent="0.3">
      <c r="A176" s="19" t="s">
        <v>317</v>
      </c>
      <c r="B176" s="66" t="s">
        <v>156</v>
      </c>
      <c r="C176" s="1" t="s">
        <v>58</v>
      </c>
      <c r="D176" s="1">
        <v>0</v>
      </c>
      <c r="E176" s="1">
        <v>1</v>
      </c>
      <c r="F176" s="1" t="s">
        <v>20</v>
      </c>
      <c r="G176" s="1"/>
      <c r="H176" s="67"/>
      <c r="I176" s="1" t="s">
        <v>42</v>
      </c>
      <c r="J176" s="1" t="s">
        <v>42</v>
      </c>
      <c r="K176" s="19"/>
    </row>
    <row r="177" spans="1:11" s="4" customFormat="1" x14ac:dyDescent="0.3">
      <c r="A177" s="19" t="s">
        <v>318</v>
      </c>
      <c r="B177" s="66" t="s">
        <v>156</v>
      </c>
      <c r="C177" s="1" t="s">
        <v>58</v>
      </c>
      <c r="D177" s="1">
        <v>0</v>
      </c>
      <c r="E177" s="1">
        <v>1</v>
      </c>
      <c r="F177" s="1" t="s">
        <v>20</v>
      </c>
      <c r="G177" s="1"/>
      <c r="H177" s="67"/>
      <c r="I177" s="1" t="s">
        <v>42</v>
      </c>
      <c r="J177" s="1" t="s">
        <v>42</v>
      </c>
      <c r="K177" s="19"/>
    </row>
    <row r="178" spans="1:11" s="4" customFormat="1" x14ac:dyDescent="0.3">
      <c r="A178" s="19" t="s">
        <v>319</v>
      </c>
      <c r="B178" s="66" t="s">
        <v>156</v>
      </c>
      <c r="C178" s="1" t="s">
        <v>58</v>
      </c>
      <c r="D178" s="1">
        <v>0</v>
      </c>
      <c r="E178" s="1">
        <v>1</v>
      </c>
      <c r="F178" s="1" t="s">
        <v>20</v>
      </c>
      <c r="G178" s="1"/>
      <c r="H178" s="67"/>
      <c r="I178" s="1" t="s">
        <v>42</v>
      </c>
      <c r="J178" s="1" t="s">
        <v>42</v>
      </c>
      <c r="K178" s="19"/>
    </row>
    <row r="179" spans="1:11" s="4" customFormat="1" x14ac:dyDescent="0.3">
      <c r="A179" s="19" t="s">
        <v>320</v>
      </c>
      <c r="B179" s="66" t="s">
        <v>156</v>
      </c>
      <c r="C179" s="1" t="s">
        <v>58</v>
      </c>
      <c r="D179" s="1">
        <v>0</v>
      </c>
      <c r="E179" s="1">
        <v>1</v>
      </c>
      <c r="F179" s="1" t="s">
        <v>20</v>
      </c>
      <c r="G179" s="1"/>
      <c r="H179" s="67"/>
      <c r="I179" s="1" t="s">
        <v>42</v>
      </c>
      <c r="J179" s="1" t="s">
        <v>42</v>
      </c>
      <c r="K179" s="19"/>
    </row>
    <row r="180" spans="1:11" s="4" customFormat="1" x14ac:dyDescent="0.3">
      <c r="A180" s="19" t="s">
        <v>321</v>
      </c>
      <c r="B180" s="66" t="s">
        <v>156</v>
      </c>
      <c r="C180" s="1" t="s">
        <v>27</v>
      </c>
      <c r="D180" s="1">
        <v>0</v>
      </c>
      <c r="E180" s="1">
        <v>100000</v>
      </c>
      <c r="F180" s="1" t="s">
        <v>270</v>
      </c>
      <c r="G180" s="1"/>
      <c r="H180" s="54" t="s">
        <v>16</v>
      </c>
      <c r="I180" s="1" t="s">
        <v>42</v>
      </c>
      <c r="J180" s="1" t="s">
        <v>42</v>
      </c>
      <c r="K180" s="19"/>
    </row>
    <row r="181" spans="1:11" s="4" customFormat="1" x14ac:dyDescent="0.3">
      <c r="A181" s="19" t="s">
        <v>322</v>
      </c>
      <c r="B181" s="66" t="s">
        <v>156</v>
      </c>
      <c r="C181" s="1" t="s">
        <v>27</v>
      </c>
      <c r="D181" s="1">
        <v>0</v>
      </c>
      <c r="E181" s="1">
        <v>100</v>
      </c>
      <c r="F181" s="1" t="s">
        <v>209</v>
      </c>
      <c r="G181" s="1"/>
      <c r="H181" s="54" t="s">
        <v>16</v>
      </c>
      <c r="I181" s="1" t="s">
        <v>42</v>
      </c>
      <c r="J181" s="1" t="s">
        <v>42</v>
      </c>
      <c r="K181" s="19"/>
    </row>
    <row r="182" spans="1:11" s="4" customFormat="1" x14ac:dyDescent="0.3">
      <c r="A182" s="19" t="s">
        <v>323</v>
      </c>
      <c r="B182" s="66" t="s">
        <v>156</v>
      </c>
      <c r="C182" s="1" t="s">
        <v>27</v>
      </c>
      <c r="D182" s="1">
        <v>-100000</v>
      </c>
      <c r="E182" s="1">
        <v>100000</v>
      </c>
      <c r="F182" s="1" t="s">
        <v>288</v>
      </c>
      <c r="G182" s="1"/>
      <c r="H182" s="54" t="s">
        <v>16</v>
      </c>
      <c r="I182" s="1" t="s">
        <v>42</v>
      </c>
      <c r="J182" s="1" t="s">
        <v>42</v>
      </c>
      <c r="K182" s="19"/>
    </row>
    <row r="183" spans="1:11" s="4" customFormat="1" x14ac:dyDescent="0.3">
      <c r="A183" s="19" t="s">
        <v>324</v>
      </c>
      <c r="B183" s="66" t="s">
        <v>156</v>
      </c>
      <c r="C183" s="1" t="s">
        <v>27</v>
      </c>
      <c r="D183" s="1">
        <v>-1</v>
      </c>
      <c r="E183" s="1">
        <v>1</v>
      </c>
      <c r="F183" s="1" t="s">
        <v>288</v>
      </c>
      <c r="G183" s="1"/>
      <c r="H183" s="54" t="s">
        <v>16</v>
      </c>
      <c r="I183" s="1" t="s">
        <v>42</v>
      </c>
      <c r="J183" s="1" t="s">
        <v>42</v>
      </c>
      <c r="K183" s="19"/>
    </row>
    <row r="184" spans="1:11" s="4" customFormat="1" x14ac:dyDescent="0.3">
      <c r="A184" s="19" t="s">
        <v>325</v>
      </c>
      <c r="B184" s="66" t="s">
        <v>156</v>
      </c>
      <c r="C184" s="1" t="s">
        <v>27</v>
      </c>
      <c r="D184" s="1">
        <v>-1</v>
      </c>
      <c r="E184" s="1">
        <v>1</v>
      </c>
      <c r="F184" s="1" t="s">
        <v>288</v>
      </c>
      <c r="G184" s="1"/>
      <c r="H184" s="54" t="s">
        <v>16</v>
      </c>
      <c r="I184" s="1" t="s">
        <v>42</v>
      </c>
      <c r="J184" s="1" t="s">
        <v>42</v>
      </c>
      <c r="K184" s="19"/>
    </row>
    <row r="185" spans="1:11" s="4" customFormat="1" x14ac:dyDescent="0.3">
      <c r="A185" s="19" t="s">
        <v>326</v>
      </c>
      <c r="B185" s="66" t="s">
        <v>156</v>
      </c>
      <c r="C185" s="1" t="s">
        <v>58</v>
      </c>
      <c r="D185" s="1">
        <v>0</v>
      </c>
      <c r="E185" s="1">
        <v>1</v>
      </c>
      <c r="F185" s="1" t="s">
        <v>20</v>
      </c>
      <c r="G185" s="1"/>
      <c r="H185" s="67"/>
      <c r="I185" s="1" t="s">
        <v>42</v>
      </c>
      <c r="J185" s="1" t="s">
        <v>42</v>
      </c>
      <c r="K185" s="19"/>
    </row>
    <row r="186" spans="1:11" s="4" customFormat="1" x14ac:dyDescent="0.3">
      <c r="A186" s="19" t="s">
        <v>327</v>
      </c>
      <c r="B186" s="66" t="s">
        <v>156</v>
      </c>
      <c r="C186" s="1" t="s">
        <v>27</v>
      </c>
      <c r="D186" s="1">
        <v>-1000000</v>
      </c>
      <c r="E186" s="1">
        <v>1000000</v>
      </c>
      <c r="F186" s="1" t="s">
        <v>28</v>
      </c>
      <c r="G186" s="1"/>
      <c r="H186" s="54" t="s">
        <v>16</v>
      </c>
      <c r="I186" s="1" t="s">
        <v>42</v>
      </c>
      <c r="J186" s="1" t="s">
        <v>42</v>
      </c>
      <c r="K186" s="19"/>
    </row>
    <row r="187" spans="1:11" s="4" customFormat="1" x14ac:dyDescent="0.3">
      <c r="A187" s="19" t="s">
        <v>328</v>
      </c>
      <c r="B187" s="66" t="s">
        <v>156</v>
      </c>
      <c r="C187" s="1" t="s">
        <v>27</v>
      </c>
      <c r="D187" s="1">
        <v>-100000</v>
      </c>
      <c r="E187" s="1">
        <v>100000</v>
      </c>
      <c r="F187" s="1" t="s">
        <v>28</v>
      </c>
      <c r="G187" s="1"/>
      <c r="H187" s="54" t="s">
        <v>16</v>
      </c>
      <c r="I187" s="1" t="s">
        <v>42</v>
      </c>
      <c r="J187" s="1" t="s">
        <v>42</v>
      </c>
      <c r="K187" s="19"/>
    </row>
    <row r="188" spans="1:11" s="4" customFormat="1" x14ac:dyDescent="0.3">
      <c r="A188" s="19" t="s">
        <v>329</v>
      </c>
      <c r="B188" s="66" t="s">
        <v>156</v>
      </c>
      <c r="C188" s="1" t="s">
        <v>27</v>
      </c>
      <c r="D188" s="1">
        <v>-100000</v>
      </c>
      <c r="E188" s="1">
        <v>100000</v>
      </c>
      <c r="F188" s="1" t="s">
        <v>28</v>
      </c>
      <c r="G188" s="1"/>
      <c r="H188" s="54" t="s">
        <v>16</v>
      </c>
      <c r="I188" s="1" t="s">
        <v>42</v>
      </c>
      <c r="J188" s="1" t="s">
        <v>42</v>
      </c>
      <c r="K188" s="19"/>
    </row>
    <row r="189" spans="1:11" s="4" customFormat="1" x14ac:dyDescent="0.3">
      <c r="A189" s="19" t="s">
        <v>330</v>
      </c>
      <c r="B189" s="66" t="s">
        <v>156</v>
      </c>
      <c r="C189" s="1" t="s">
        <v>58</v>
      </c>
      <c r="D189" s="1">
        <v>0</v>
      </c>
      <c r="E189" s="1">
        <v>1</v>
      </c>
      <c r="F189" s="1" t="s">
        <v>20</v>
      </c>
      <c r="G189" s="1"/>
      <c r="H189" s="67"/>
      <c r="I189" s="1" t="s">
        <v>42</v>
      </c>
      <c r="J189" s="1" t="s">
        <v>42</v>
      </c>
      <c r="K189" s="19"/>
    </row>
    <row r="190" spans="1:11" s="4" customFormat="1" x14ac:dyDescent="0.3">
      <c r="A190" s="19" t="s">
        <v>331</v>
      </c>
      <c r="B190" s="66" t="s">
        <v>156</v>
      </c>
      <c r="C190" s="1" t="s">
        <v>27</v>
      </c>
      <c r="D190" s="1">
        <v>-1000000</v>
      </c>
      <c r="E190" s="1">
        <v>1000000</v>
      </c>
      <c r="F190" s="1" t="s">
        <v>28</v>
      </c>
      <c r="G190" s="1"/>
      <c r="H190" s="54" t="s">
        <v>16</v>
      </c>
      <c r="I190" s="1" t="s">
        <v>42</v>
      </c>
      <c r="J190" s="1" t="s">
        <v>42</v>
      </c>
      <c r="K190" s="19"/>
    </row>
    <row r="191" spans="1:11" s="4" customFormat="1" x14ac:dyDescent="0.3">
      <c r="A191" s="19" t="s">
        <v>332</v>
      </c>
      <c r="B191" s="66" t="s">
        <v>156</v>
      </c>
      <c r="C191" s="1" t="s">
        <v>27</v>
      </c>
      <c r="D191" s="1">
        <v>-100000</v>
      </c>
      <c r="E191" s="1">
        <v>100000</v>
      </c>
      <c r="F191" s="1" t="s">
        <v>28</v>
      </c>
      <c r="G191" s="1"/>
      <c r="H191" s="54" t="s">
        <v>16</v>
      </c>
      <c r="I191" s="1" t="s">
        <v>42</v>
      </c>
      <c r="J191" s="1" t="s">
        <v>42</v>
      </c>
      <c r="K191" s="19"/>
    </row>
    <row r="192" spans="1:11" s="4" customFormat="1" x14ac:dyDescent="0.3">
      <c r="A192" s="19" t="s">
        <v>333</v>
      </c>
      <c r="B192" s="66" t="s">
        <v>156</v>
      </c>
      <c r="C192" s="1" t="s">
        <v>27</v>
      </c>
      <c r="D192" s="1">
        <v>-100000</v>
      </c>
      <c r="E192" s="1">
        <v>100000</v>
      </c>
      <c r="F192" s="1" t="s">
        <v>28</v>
      </c>
      <c r="G192" s="1"/>
      <c r="H192" s="54" t="s">
        <v>16</v>
      </c>
      <c r="I192" s="1" t="s">
        <v>42</v>
      </c>
      <c r="J192" s="1" t="s">
        <v>42</v>
      </c>
      <c r="K192" s="19"/>
    </row>
    <row r="193" spans="1:11" s="4" customFormat="1" x14ac:dyDescent="0.3">
      <c r="A193" s="19" t="s">
        <v>334</v>
      </c>
      <c r="B193" s="66" t="s">
        <v>156</v>
      </c>
      <c r="C193" s="1" t="s">
        <v>58</v>
      </c>
      <c r="D193" s="1">
        <v>0</v>
      </c>
      <c r="E193" s="1">
        <v>1</v>
      </c>
      <c r="F193" s="1" t="s">
        <v>20</v>
      </c>
      <c r="G193" s="1"/>
      <c r="H193" s="67"/>
      <c r="I193" s="1" t="s">
        <v>42</v>
      </c>
      <c r="J193" s="1" t="s">
        <v>42</v>
      </c>
      <c r="K193" s="19"/>
    </row>
    <row r="194" spans="1:11" s="4" customFormat="1" x14ac:dyDescent="0.3">
      <c r="A194" s="19" t="s">
        <v>335</v>
      </c>
      <c r="B194" s="66" t="s">
        <v>156</v>
      </c>
      <c r="C194" s="1" t="s">
        <v>27</v>
      </c>
      <c r="D194" s="1">
        <v>-100000</v>
      </c>
      <c r="E194" s="1">
        <v>100000</v>
      </c>
      <c r="F194" s="1" t="s">
        <v>28</v>
      </c>
      <c r="G194" s="1"/>
      <c r="H194" s="54" t="s">
        <v>16</v>
      </c>
      <c r="I194" s="1" t="s">
        <v>42</v>
      </c>
      <c r="J194" s="1" t="s">
        <v>42</v>
      </c>
      <c r="K194" s="19"/>
    </row>
    <row r="195" spans="1:11" s="4" customFormat="1" x14ac:dyDescent="0.3">
      <c r="A195" s="19" t="s">
        <v>336</v>
      </c>
      <c r="B195" s="66" t="s">
        <v>156</v>
      </c>
      <c r="C195" s="1" t="s">
        <v>27</v>
      </c>
      <c r="D195" s="1">
        <v>-100000</v>
      </c>
      <c r="E195" s="1">
        <v>100000</v>
      </c>
      <c r="F195" s="1" t="s">
        <v>28</v>
      </c>
      <c r="G195" s="1"/>
      <c r="H195" s="54" t="s">
        <v>16</v>
      </c>
      <c r="I195" s="1" t="s">
        <v>42</v>
      </c>
      <c r="J195" s="1" t="s">
        <v>42</v>
      </c>
      <c r="K195" s="19"/>
    </row>
    <row r="196" spans="1:11" s="4" customFormat="1" x14ac:dyDescent="0.3">
      <c r="A196" s="19" t="s">
        <v>337</v>
      </c>
      <c r="B196" s="66" t="s">
        <v>156</v>
      </c>
      <c r="C196" s="1" t="s">
        <v>27</v>
      </c>
      <c r="D196" s="1">
        <v>-100000</v>
      </c>
      <c r="E196" s="1">
        <v>100000</v>
      </c>
      <c r="F196" s="1" t="s">
        <v>338</v>
      </c>
      <c r="G196" s="1"/>
      <c r="H196" s="54" t="s">
        <v>16</v>
      </c>
      <c r="I196" s="1" t="s">
        <v>42</v>
      </c>
      <c r="J196" s="1" t="s">
        <v>42</v>
      </c>
      <c r="K196" s="19"/>
    </row>
    <row r="197" spans="1:11" s="4" customFormat="1" x14ac:dyDescent="0.3">
      <c r="A197" s="19" t="s">
        <v>339</v>
      </c>
      <c r="B197" s="66" t="s">
        <v>156</v>
      </c>
      <c r="C197" s="1" t="s">
        <v>27</v>
      </c>
      <c r="D197" s="1">
        <v>-100000</v>
      </c>
      <c r="E197" s="1">
        <v>100000</v>
      </c>
      <c r="F197" s="1" t="s">
        <v>338</v>
      </c>
      <c r="G197" s="1"/>
      <c r="H197" s="54" t="s">
        <v>16</v>
      </c>
      <c r="I197" s="1" t="s">
        <v>42</v>
      </c>
      <c r="J197" s="1" t="s">
        <v>42</v>
      </c>
      <c r="K197" s="19"/>
    </row>
    <row r="198" spans="1:11" s="4" customFormat="1" x14ac:dyDescent="0.3">
      <c r="A198" s="19" t="s">
        <v>340</v>
      </c>
      <c r="B198" s="66" t="s">
        <v>156</v>
      </c>
      <c r="C198" s="1" t="s">
        <v>27</v>
      </c>
      <c r="D198" s="1">
        <v>-100000</v>
      </c>
      <c r="E198" s="1">
        <v>100000</v>
      </c>
      <c r="F198" s="1" t="s">
        <v>338</v>
      </c>
      <c r="G198" s="1"/>
      <c r="H198" s="54" t="s">
        <v>16</v>
      </c>
      <c r="I198" s="1" t="s">
        <v>42</v>
      </c>
      <c r="J198" s="1" t="s">
        <v>42</v>
      </c>
      <c r="K198" s="19"/>
    </row>
    <row r="199" spans="1:11" s="4" customFormat="1" x14ac:dyDescent="0.3">
      <c r="A199" s="19" t="s">
        <v>341</v>
      </c>
      <c r="B199" s="66" t="s">
        <v>156</v>
      </c>
      <c r="C199" s="1" t="s">
        <v>27</v>
      </c>
      <c r="D199" s="1">
        <v>-100000</v>
      </c>
      <c r="E199" s="1">
        <v>100000</v>
      </c>
      <c r="F199" s="1" t="s">
        <v>338</v>
      </c>
      <c r="G199" s="1"/>
      <c r="H199" s="54" t="s">
        <v>16</v>
      </c>
      <c r="I199" s="1" t="s">
        <v>42</v>
      </c>
      <c r="J199" s="1" t="s">
        <v>42</v>
      </c>
      <c r="K199" s="19"/>
    </row>
    <row r="200" spans="1:11" s="4" customFormat="1" x14ac:dyDescent="0.3">
      <c r="A200" s="19" t="s">
        <v>342</v>
      </c>
      <c r="B200" s="66" t="s">
        <v>156</v>
      </c>
      <c r="C200" s="1" t="s">
        <v>27</v>
      </c>
      <c r="D200" s="1">
        <v>-100000</v>
      </c>
      <c r="E200" s="1">
        <v>100000</v>
      </c>
      <c r="F200" s="1" t="s">
        <v>338</v>
      </c>
      <c r="G200" s="1"/>
      <c r="H200" s="54" t="s">
        <v>16</v>
      </c>
      <c r="I200" s="1" t="s">
        <v>42</v>
      </c>
      <c r="J200" s="1" t="s">
        <v>42</v>
      </c>
      <c r="K200" s="19"/>
    </row>
    <row r="201" spans="1:11" s="4" customFormat="1" x14ac:dyDescent="0.3">
      <c r="A201" s="19" t="s">
        <v>343</v>
      </c>
      <c r="B201" s="66" t="s">
        <v>156</v>
      </c>
      <c r="C201" s="1" t="s">
        <v>27</v>
      </c>
      <c r="D201" s="1">
        <v>-100000</v>
      </c>
      <c r="E201" s="1">
        <v>100000</v>
      </c>
      <c r="F201" s="1" t="s">
        <v>338</v>
      </c>
      <c r="G201" s="1"/>
      <c r="H201" s="54" t="s">
        <v>16</v>
      </c>
      <c r="I201" s="1" t="s">
        <v>42</v>
      </c>
      <c r="J201" s="1" t="s">
        <v>42</v>
      </c>
      <c r="K201" s="19"/>
    </row>
    <row r="202" spans="1:11" s="4" customFormat="1" x14ac:dyDescent="0.3">
      <c r="A202" s="19" t="s">
        <v>344</v>
      </c>
      <c r="B202" s="66" t="s">
        <v>156</v>
      </c>
      <c r="C202" s="1" t="s">
        <v>27</v>
      </c>
      <c r="D202" s="1">
        <v>0</v>
      </c>
      <c r="E202" s="1">
        <v>10000</v>
      </c>
      <c r="F202" s="1" t="s">
        <v>136</v>
      </c>
      <c r="G202" s="1"/>
      <c r="H202" s="54" t="s">
        <v>16</v>
      </c>
      <c r="I202" s="1" t="s">
        <v>42</v>
      </c>
      <c r="J202" s="1" t="s">
        <v>42</v>
      </c>
      <c r="K202" s="19"/>
    </row>
    <row r="203" spans="1:11" s="4" customFormat="1" x14ac:dyDescent="0.3">
      <c r="A203" s="19" t="s">
        <v>345</v>
      </c>
      <c r="B203" s="66" t="s">
        <v>156</v>
      </c>
      <c r="C203" s="1" t="s">
        <v>58</v>
      </c>
      <c r="D203" s="1">
        <v>0</v>
      </c>
      <c r="E203" s="1">
        <v>1</v>
      </c>
      <c r="F203" s="1" t="s">
        <v>20</v>
      </c>
      <c r="G203" s="1"/>
      <c r="H203" s="67"/>
      <c r="I203" s="1" t="s">
        <v>42</v>
      </c>
      <c r="J203" s="1" t="s">
        <v>42</v>
      </c>
      <c r="K203" s="19"/>
    </row>
    <row r="204" spans="1:11" s="4" customFormat="1" x14ac:dyDescent="0.3">
      <c r="A204" s="19" t="s">
        <v>346</v>
      </c>
      <c r="B204" s="66" t="s">
        <v>156</v>
      </c>
      <c r="C204" s="1" t="s">
        <v>27</v>
      </c>
      <c r="D204" s="1">
        <v>0</v>
      </c>
      <c r="E204" s="1">
        <v>10000</v>
      </c>
      <c r="F204" s="1" t="s">
        <v>136</v>
      </c>
      <c r="G204" s="1"/>
      <c r="H204" s="54" t="s">
        <v>16</v>
      </c>
      <c r="I204" s="1" t="s">
        <v>42</v>
      </c>
      <c r="J204" s="1" t="s">
        <v>42</v>
      </c>
      <c r="K204" s="19"/>
    </row>
    <row r="205" spans="1:11" s="4" customFormat="1" x14ac:dyDescent="0.3">
      <c r="A205" s="19" t="s">
        <v>347</v>
      </c>
      <c r="B205" s="66" t="s">
        <v>156</v>
      </c>
      <c r="C205" s="1" t="s">
        <v>312</v>
      </c>
      <c r="D205" s="1">
        <v>0</v>
      </c>
      <c r="E205" s="1">
        <v>255</v>
      </c>
      <c r="F205" s="1" t="s">
        <v>232</v>
      </c>
      <c r="G205" s="1"/>
      <c r="H205" s="54" t="s">
        <v>16</v>
      </c>
      <c r="I205" s="1" t="s">
        <v>42</v>
      </c>
      <c r="J205" s="1" t="s">
        <v>42</v>
      </c>
      <c r="K205" s="19"/>
    </row>
    <row r="206" spans="1:11" s="4" customFormat="1" x14ac:dyDescent="0.3">
      <c r="A206" s="19" t="s">
        <v>348</v>
      </c>
      <c r="B206" s="66" t="s">
        <v>156</v>
      </c>
      <c r="C206" s="1" t="s">
        <v>27</v>
      </c>
      <c r="D206" s="1">
        <v>0</v>
      </c>
      <c r="E206" s="1">
        <v>10000</v>
      </c>
      <c r="F206" s="1" t="s">
        <v>136</v>
      </c>
      <c r="G206" s="1"/>
      <c r="H206" s="54" t="s">
        <v>16</v>
      </c>
      <c r="I206" s="1" t="s">
        <v>42</v>
      </c>
      <c r="J206" s="1" t="s">
        <v>42</v>
      </c>
      <c r="K206" s="19"/>
    </row>
    <row r="207" spans="1:11" s="4" customFormat="1" x14ac:dyDescent="0.3">
      <c r="A207" s="19" t="s">
        <v>349</v>
      </c>
      <c r="B207" s="66" t="s">
        <v>156</v>
      </c>
      <c r="C207" s="1" t="s">
        <v>58</v>
      </c>
      <c r="D207" s="1">
        <v>0</v>
      </c>
      <c r="E207" s="1">
        <v>1</v>
      </c>
      <c r="F207" s="1" t="s">
        <v>20</v>
      </c>
      <c r="G207" s="1"/>
      <c r="H207" s="67"/>
      <c r="I207" s="1" t="s">
        <v>42</v>
      </c>
      <c r="J207" s="1" t="s">
        <v>42</v>
      </c>
      <c r="K207" s="19"/>
    </row>
    <row r="208" spans="1:11" x14ac:dyDescent="0.3">
      <c r="A208" s="55" t="s">
        <v>350</v>
      </c>
      <c r="B208" s="66" t="s">
        <v>156</v>
      </c>
      <c r="C208" s="1" t="s">
        <v>27</v>
      </c>
      <c r="D208" s="1">
        <v>0</v>
      </c>
      <c r="E208" s="1">
        <v>3600</v>
      </c>
      <c r="F208" s="1" t="s">
        <v>270</v>
      </c>
      <c r="G208" s="1"/>
      <c r="H208" s="54" t="s">
        <v>16</v>
      </c>
      <c r="I208" s="1" t="s">
        <v>42</v>
      </c>
      <c r="J208" s="1" t="s">
        <v>42</v>
      </c>
      <c r="K208" s="19"/>
    </row>
    <row r="209" spans="1:11" x14ac:dyDescent="0.3">
      <c r="A209" s="55" t="s">
        <v>351</v>
      </c>
      <c r="B209" s="66" t="s">
        <v>156</v>
      </c>
      <c r="C209" s="1" t="s">
        <v>27</v>
      </c>
      <c r="D209" s="1">
        <v>0</v>
      </c>
      <c r="E209" s="1">
        <v>100000</v>
      </c>
      <c r="F209" s="1" t="s">
        <v>28</v>
      </c>
      <c r="G209" s="1"/>
      <c r="H209" s="54" t="s">
        <v>16</v>
      </c>
      <c r="I209" s="1" t="s">
        <v>42</v>
      </c>
      <c r="J209" s="1" t="s">
        <v>42</v>
      </c>
      <c r="K209" s="19"/>
    </row>
    <row r="210" spans="1:11" ht="26.4" x14ac:dyDescent="0.3">
      <c r="A210" s="55" t="s">
        <v>352</v>
      </c>
      <c r="B210" s="66" t="s">
        <v>156</v>
      </c>
      <c r="C210" s="1" t="s">
        <v>58</v>
      </c>
      <c r="D210" s="1">
        <v>0</v>
      </c>
      <c r="E210" s="1">
        <v>1</v>
      </c>
      <c r="F210" s="1" t="s">
        <v>20</v>
      </c>
      <c r="G210" s="1"/>
      <c r="H210" s="67" t="s">
        <v>114</v>
      </c>
      <c r="I210" s="1" t="s">
        <v>42</v>
      </c>
      <c r="J210" s="1" t="s">
        <v>42</v>
      </c>
      <c r="K210" s="19"/>
    </row>
    <row r="211" spans="1:11" ht="26.4" x14ac:dyDescent="0.3">
      <c r="A211" s="55" t="s">
        <v>353</v>
      </c>
      <c r="B211" s="66" t="s">
        <v>156</v>
      </c>
      <c r="C211" s="1" t="s">
        <v>58</v>
      </c>
      <c r="D211" s="1">
        <v>0</v>
      </c>
      <c r="E211" s="1">
        <v>1</v>
      </c>
      <c r="F211" s="1" t="s">
        <v>20</v>
      </c>
      <c r="G211" s="1"/>
      <c r="H211" s="67" t="s">
        <v>114</v>
      </c>
      <c r="I211" s="1" t="s">
        <v>42</v>
      </c>
      <c r="J211" s="1" t="s">
        <v>42</v>
      </c>
      <c r="K211" s="19"/>
    </row>
    <row r="212" spans="1:11" ht="26.4" x14ac:dyDescent="0.3">
      <c r="A212" s="55" t="s">
        <v>354</v>
      </c>
      <c r="B212" s="66" t="s">
        <v>156</v>
      </c>
      <c r="C212" s="1" t="s">
        <v>58</v>
      </c>
      <c r="D212" s="1">
        <v>0</v>
      </c>
      <c r="E212" s="1">
        <v>1</v>
      </c>
      <c r="F212" s="1" t="s">
        <v>20</v>
      </c>
      <c r="G212" s="1"/>
      <c r="H212" s="67" t="s">
        <v>114</v>
      </c>
      <c r="I212" s="1" t="s">
        <v>42</v>
      </c>
      <c r="J212" s="1" t="s">
        <v>42</v>
      </c>
      <c r="K212" s="19"/>
    </row>
    <row r="213" spans="1:11" ht="26.4" x14ac:dyDescent="0.3">
      <c r="A213" s="55" t="s">
        <v>355</v>
      </c>
      <c r="B213" s="66" t="s">
        <v>156</v>
      </c>
      <c r="C213" s="1" t="s">
        <v>58</v>
      </c>
      <c r="D213" s="1">
        <v>0</v>
      </c>
      <c r="E213" s="1">
        <v>1</v>
      </c>
      <c r="F213" s="1" t="s">
        <v>20</v>
      </c>
      <c r="G213" s="1"/>
      <c r="H213" s="67" t="s">
        <v>114</v>
      </c>
      <c r="I213" s="1" t="s">
        <v>42</v>
      </c>
      <c r="J213" s="1" t="s">
        <v>42</v>
      </c>
      <c r="K213" s="19"/>
    </row>
    <row r="214" spans="1:11" ht="26.4" x14ac:dyDescent="0.3">
      <c r="A214" s="55" t="s">
        <v>356</v>
      </c>
      <c r="B214" s="66" t="s">
        <v>156</v>
      </c>
      <c r="C214" s="1" t="s">
        <v>58</v>
      </c>
      <c r="D214" s="1">
        <v>0</v>
      </c>
      <c r="E214" s="1">
        <v>1</v>
      </c>
      <c r="F214" s="1" t="s">
        <v>20</v>
      </c>
      <c r="G214" s="1"/>
      <c r="H214" s="67" t="s">
        <v>64</v>
      </c>
      <c r="I214" s="1" t="s">
        <v>42</v>
      </c>
      <c r="J214" s="1" t="s">
        <v>42</v>
      </c>
      <c r="K214" s="19"/>
    </row>
    <row r="215" spans="1:11" x14ac:dyDescent="0.3">
      <c r="A215" s="55" t="s">
        <v>357</v>
      </c>
      <c r="B215" s="66" t="s">
        <v>156</v>
      </c>
      <c r="C215" s="1" t="s">
        <v>27</v>
      </c>
      <c r="D215" s="1">
        <v>0</v>
      </c>
      <c r="E215" s="1">
        <v>3600</v>
      </c>
      <c r="F215" s="1" t="s">
        <v>270</v>
      </c>
      <c r="G215" s="1"/>
      <c r="H215" s="54" t="s">
        <v>16</v>
      </c>
      <c r="I215" s="1" t="s">
        <v>42</v>
      </c>
      <c r="J215" s="1" t="s">
        <v>42</v>
      </c>
      <c r="K215" s="19"/>
    </row>
    <row r="216" spans="1:11" s="4" customFormat="1" x14ac:dyDescent="0.3">
      <c r="A216" s="19" t="s">
        <v>358</v>
      </c>
      <c r="B216" s="66" t="s">
        <v>156</v>
      </c>
      <c r="C216" s="1" t="s">
        <v>27</v>
      </c>
      <c r="D216" s="1">
        <v>0</v>
      </c>
      <c r="E216" s="1">
        <v>100000</v>
      </c>
      <c r="F216" s="1" t="s">
        <v>28</v>
      </c>
      <c r="G216" s="1"/>
      <c r="H216" s="54" t="s">
        <v>16</v>
      </c>
      <c r="I216" s="1" t="s">
        <v>42</v>
      </c>
      <c r="J216" s="1" t="s">
        <v>42</v>
      </c>
      <c r="K216" s="19"/>
    </row>
    <row r="217" spans="1:11" s="4" customFormat="1" x14ac:dyDescent="0.3">
      <c r="A217" s="19" t="s">
        <v>359</v>
      </c>
      <c r="B217" s="66" t="s">
        <v>156</v>
      </c>
      <c r="C217" s="1" t="s">
        <v>27</v>
      </c>
      <c r="D217" s="1">
        <v>0</v>
      </c>
      <c r="E217" s="1">
        <v>100000</v>
      </c>
      <c r="F217" s="1" t="s">
        <v>28</v>
      </c>
      <c r="G217" s="1"/>
      <c r="H217" s="54" t="s">
        <v>16</v>
      </c>
      <c r="I217" s="1" t="s">
        <v>42</v>
      </c>
      <c r="J217" s="1" t="s">
        <v>42</v>
      </c>
      <c r="K217" s="19"/>
    </row>
    <row r="218" spans="1:11" x14ac:dyDescent="0.3">
      <c r="A218" s="19" t="s">
        <v>360</v>
      </c>
      <c r="B218" s="63" t="s">
        <v>156</v>
      </c>
      <c r="C218" s="66" t="s">
        <v>19</v>
      </c>
      <c r="D218" s="67">
        <v>0</v>
      </c>
      <c r="E218" s="1">
        <v>1</v>
      </c>
      <c r="F218" s="1" t="s">
        <v>20</v>
      </c>
      <c r="G218" s="19"/>
      <c r="H218" s="19"/>
      <c r="I218" s="1" t="s">
        <v>16</v>
      </c>
      <c r="J218" s="1" t="s">
        <v>16</v>
      </c>
      <c r="K218" s="19"/>
    </row>
    <row r="219" spans="1:11" x14ac:dyDescent="0.3">
      <c r="A219" s="55" t="s">
        <v>361</v>
      </c>
      <c r="B219" s="63" t="s">
        <v>156</v>
      </c>
      <c r="C219" s="1" t="s">
        <v>27</v>
      </c>
      <c r="D219" s="55">
        <v>0</v>
      </c>
      <c r="E219" s="55">
        <v>100</v>
      </c>
      <c r="F219" s="55" t="s">
        <v>362</v>
      </c>
      <c r="G219" s="55"/>
      <c r="H219" s="54" t="s">
        <v>16</v>
      </c>
      <c r="I219" s="1" t="s">
        <v>42</v>
      </c>
      <c r="J219" s="1" t="s">
        <v>42</v>
      </c>
      <c r="K219" s="19"/>
    </row>
    <row r="220" spans="1:11" x14ac:dyDescent="0.3">
      <c r="A220" s="55" t="s">
        <v>363</v>
      </c>
      <c r="B220" s="66" t="s">
        <v>156</v>
      </c>
      <c r="C220" s="1" t="s">
        <v>27</v>
      </c>
      <c r="D220" s="1">
        <v>0</v>
      </c>
      <c r="E220" s="1">
        <v>100000</v>
      </c>
      <c r="F220" s="1" t="s">
        <v>28</v>
      </c>
      <c r="G220" s="1"/>
      <c r="H220" s="54" t="s">
        <v>16</v>
      </c>
      <c r="I220" s="1" t="s">
        <v>42</v>
      </c>
      <c r="J220" s="1" t="s">
        <v>42</v>
      </c>
      <c r="K220" s="19"/>
    </row>
    <row r="221" spans="1:11" x14ac:dyDescent="0.3">
      <c r="A221" s="55" t="s">
        <v>364</v>
      </c>
      <c r="B221" s="66" t="s">
        <v>156</v>
      </c>
      <c r="C221" s="1" t="s">
        <v>27</v>
      </c>
      <c r="D221" s="1">
        <v>0</v>
      </c>
      <c r="E221" s="1">
        <v>100000</v>
      </c>
      <c r="F221" s="1" t="s">
        <v>28</v>
      </c>
      <c r="G221" s="1"/>
      <c r="H221" s="54" t="s">
        <v>16</v>
      </c>
      <c r="I221" s="1" t="s">
        <v>42</v>
      </c>
      <c r="J221" s="1" t="s">
        <v>42</v>
      </c>
      <c r="K221" s="19"/>
    </row>
    <row r="222" spans="1:11" x14ac:dyDescent="0.3">
      <c r="A222" s="55" t="s">
        <v>365</v>
      </c>
      <c r="B222" s="66" t="s">
        <v>156</v>
      </c>
      <c r="C222" s="1" t="s">
        <v>27</v>
      </c>
      <c r="D222" s="1">
        <v>0</v>
      </c>
      <c r="E222" s="1">
        <v>100000</v>
      </c>
      <c r="F222" s="1" t="s">
        <v>28</v>
      </c>
      <c r="G222" s="1"/>
      <c r="H222" s="54" t="s">
        <v>16</v>
      </c>
      <c r="I222" s="1" t="s">
        <v>42</v>
      </c>
      <c r="J222" s="1" t="s">
        <v>42</v>
      </c>
      <c r="K222" s="19"/>
    </row>
    <row r="223" spans="1:11" x14ac:dyDescent="0.3">
      <c r="A223" s="55" t="s">
        <v>366</v>
      </c>
      <c r="B223" s="66" t="s">
        <v>156</v>
      </c>
      <c r="C223" s="1" t="s">
        <v>27</v>
      </c>
      <c r="D223" s="1">
        <v>0</v>
      </c>
      <c r="E223" s="1">
        <v>100000</v>
      </c>
      <c r="F223" s="1" t="s">
        <v>28</v>
      </c>
      <c r="G223" s="1"/>
      <c r="H223" s="54" t="s">
        <v>16</v>
      </c>
      <c r="I223" s="1" t="s">
        <v>42</v>
      </c>
      <c r="J223" s="1" t="s">
        <v>42</v>
      </c>
      <c r="K223" s="19"/>
    </row>
    <row r="224" spans="1:11" x14ac:dyDescent="0.3">
      <c r="A224" s="55" t="s">
        <v>367</v>
      </c>
      <c r="B224" s="66" t="s">
        <v>156</v>
      </c>
      <c r="C224" s="1" t="s">
        <v>27</v>
      </c>
      <c r="D224" s="1">
        <v>0</v>
      </c>
      <c r="E224" s="1">
        <v>300</v>
      </c>
      <c r="F224" s="1" t="s">
        <v>202</v>
      </c>
      <c r="G224" s="1"/>
      <c r="H224" s="54" t="s">
        <v>16</v>
      </c>
      <c r="I224" s="1" t="s">
        <v>42</v>
      </c>
      <c r="J224" s="1" t="s">
        <v>42</v>
      </c>
      <c r="K224" s="19"/>
    </row>
    <row r="225" spans="1:11" x14ac:dyDescent="0.3">
      <c r="A225" s="55" t="s">
        <v>368</v>
      </c>
      <c r="B225" s="66" t="s">
        <v>156</v>
      </c>
      <c r="C225" s="1" t="s">
        <v>27</v>
      </c>
      <c r="D225" s="1">
        <v>0</v>
      </c>
      <c r="E225" s="1">
        <v>300</v>
      </c>
      <c r="F225" s="1" t="s">
        <v>202</v>
      </c>
      <c r="G225" s="1"/>
      <c r="H225" s="54" t="s">
        <v>16</v>
      </c>
      <c r="I225" s="1" t="s">
        <v>42</v>
      </c>
      <c r="J225" s="1" t="s">
        <v>42</v>
      </c>
      <c r="K225" s="19"/>
    </row>
    <row r="226" spans="1:11" x14ac:dyDescent="0.3">
      <c r="A226" s="55" t="s">
        <v>369</v>
      </c>
      <c r="B226" s="66" t="s">
        <v>156</v>
      </c>
      <c r="C226" s="1" t="s">
        <v>27</v>
      </c>
      <c r="D226" s="1">
        <v>-100000</v>
      </c>
      <c r="E226" s="1">
        <v>100000</v>
      </c>
      <c r="F226" s="1" t="s">
        <v>28</v>
      </c>
      <c r="G226" s="1"/>
      <c r="H226" s="54" t="s">
        <v>16</v>
      </c>
      <c r="I226" s="1" t="s">
        <v>42</v>
      </c>
      <c r="J226" s="1" t="s">
        <v>42</v>
      </c>
      <c r="K226" s="19"/>
    </row>
    <row r="227" spans="1:11" ht="26.4" x14ac:dyDescent="0.3">
      <c r="A227" s="55" t="s">
        <v>370</v>
      </c>
      <c r="B227" s="66" t="s">
        <v>156</v>
      </c>
      <c r="C227" s="1" t="s">
        <v>58</v>
      </c>
      <c r="D227" s="1">
        <v>0</v>
      </c>
      <c r="E227" s="1">
        <v>1</v>
      </c>
      <c r="F227" s="1" t="s">
        <v>20</v>
      </c>
      <c r="G227" s="1"/>
      <c r="H227" s="67" t="s">
        <v>114</v>
      </c>
      <c r="I227" s="1" t="s">
        <v>42</v>
      </c>
      <c r="J227" s="1" t="s">
        <v>42</v>
      </c>
      <c r="K227" s="19"/>
    </row>
    <row r="228" spans="1:11" x14ac:dyDescent="0.3">
      <c r="A228" s="55" t="s">
        <v>371</v>
      </c>
      <c r="B228" s="66" t="s">
        <v>156</v>
      </c>
      <c r="C228" s="1" t="s">
        <v>27</v>
      </c>
      <c r="D228" s="1">
        <v>0</v>
      </c>
      <c r="E228" s="1">
        <v>125</v>
      </c>
      <c r="F228" s="1" t="s">
        <v>362</v>
      </c>
      <c r="G228" s="1"/>
      <c r="H228" s="54" t="s">
        <v>16</v>
      </c>
      <c r="I228" s="1" t="s">
        <v>42</v>
      </c>
      <c r="J228" s="1" t="s">
        <v>42</v>
      </c>
      <c r="K228" s="19"/>
    </row>
    <row r="229" spans="1:11" x14ac:dyDescent="0.3">
      <c r="A229" s="55" t="s">
        <v>372</v>
      </c>
      <c r="B229" s="66" t="s">
        <v>156</v>
      </c>
      <c r="C229" s="1" t="s">
        <v>27</v>
      </c>
      <c r="D229" s="1">
        <v>0</v>
      </c>
      <c r="E229" s="1">
        <v>125</v>
      </c>
      <c r="F229" s="1" t="s">
        <v>362</v>
      </c>
      <c r="G229" s="1"/>
      <c r="H229" s="54" t="s">
        <v>16</v>
      </c>
      <c r="I229" s="1" t="s">
        <v>42</v>
      </c>
      <c r="J229" s="1" t="s">
        <v>42</v>
      </c>
      <c r="K229" s="19"/>
    </row>
    <row r="230" spans="1:11" x14ac:dyDescent="0.3">
      <c r="A230" s="55" t="s">
        <v>373</v>
      </c>
      <c r="B230" s="66" t="s">
        <v>156</v>
      </c>
      <c r="C230" s="1" t="s">
        <v>27</v>
      </c>
      <c r="D230" s="1">
        <v>-100000</v>
      </c>
      <c r="E230" s="1">
        <v>100000</v>
      </c>
      <c r="F230" s="1" t="s">
        <v>28</v>
      </c>
      <c r="G230" s="1"/>
      <c r="H230" s="54" t="s">
        <v>16</v>
      </c>
      <c r="I230" s="1" t="s">
        <v>42</v>
      </c>
      <c r="J230" s="1" t="s">
        <v>42</v>
      </c>
      <c r="K230" s="19"/>
    </row>
    <row r="231" spans="1:11" ht="26.4" x14ac:dyDescent="0.3">
      <c r="A231" s="55" t="s">
        <v>374</v>
      </c>
      <c r="B231" s="66" t="s">
        <v>156</v>
      </c>
      <c r="C231" s="1" t="s">
        <v>58</v>
      </c>
      <c r="D231" s="1">
        <v>0</v>
      </c>
      <c r="E231" s="1">
        <v>1</v>
      </c>
      <c r="F231" s="1" t="s">
        <v>20</v>
      </c>
      <c r="G231" s="1"/>
      <c r="H231" s="67" t="s">
        <v>114</v>
      </c>
      <c r="I231" s="1" t="s">
        <v>42</v>
      </c>
      <c r="J231" s="1" t="s">
        <v>42</v>
      </c>
      <c r="K231" s="19"/>
    </row>
    <row r="232" spans="1:11" x14ac:dyDescent="0.3">
      <c r="A232" s="55" t="s">
        <v>375</v>
      </c>
      <c r="B232" s="66" t="s">
        <v>156</v>
      </c>
      <c r="C232" s="1" t="s">
        <v>27</v>
      </c>
      <c r="D232" s="1">
        <v>-100000</v>
      </c>
      <c r="E232" s="1">
        <v>100000</v>
      </c>
      <c r="F232" s="1" t="s">
        <v>28</v>
      </c>
      <c r="G232" s="1"/>
      <c r="H232" s="54" t="s">
        <v>16</v>
      </c>
      <c r="I232" s="1" t="s">
        <v>42</v>
      </c>
      <c r="J232" s="1" t="s">
        <v>42</v>
      </c>
      <c r="K232" s="19"/>
    </row>
    <row r="233" spans="1:11" ht="26.4" x14ac:dyDescent="0.3">
      <c r="A233" s="55" t="s">
        <v>376</v>
      </c>
      <c r="B233" s="66" t="s">
        <v>156</v>
      </c>
      <c r="C233" s="1" t="s">
        <v>58</v>
      </c>
      <c r="D233" s="1">
        <v>0</v>
      </c>
      <c r="E233" s="1">
        <v>1</v>
      </c>
      <c r="F233" s="1" t="s">
        <v>20</v>
      </c>
      <c r="G233" s="1"/>
      <c r="H233" s="67" t="s">
        <v>114</v>
      </c>
      <c r="I233" s="1" t="s">
        <v>42</v>
      </c>
      <c r="J233" s="1" t="s">
        <v>42</v>
      </c>
      <c r="K233" s="19"/>
    </row>
    <row r="234" spans="1:11" ht="26.4" x14ac:dyDescent="0.3">
      <c r="A234" s="55" t="s">
        <v>377</v>
      </c>
      <c r="B234" s="66" t="s">
        <v>156</v>
      </c>
      <c r="C234" s="1" t="s">
        <v>58</v>
      </c>
      <c r="D234" s="1">
        <v>0</v>
      </c>
      <c r="E234" s="1">
        <v>1</v>
      </c>
      <c r="F234" s="1" t="s">
        <v>20</v>
      </c>
      <c r="G234" s="1"/>
      <c r="H234" s="67" t="s">
        <v>114</v>
      </c>
      <c r="I234" s="1" t="s">
        <v>42</v>
      </c>
      <c r="J234" s="1" t="s">
        <v>42</v>
      </c>
      <c r="K234" s="55"/>
    </row>
    <row r="235" spans="1:11" ht="26.4" x14ac:dyDescent="0.3">
      <c r="A235" s="55" t="s">
        <v>378</v>
      </c>
      <c r="B235" s="66" t="s">
        <v>156</v>
      </c>
      <c r="C235" s="1" t="s">
        <v>58</v>
      </c>
      <c r="D235" s="1">
        <v>0</v>
      </c>
      <c r="E235" s="1">
        <v>1</v>
      </c>
      <c r="F235" s="1" t="s">
        <v>20</v>
      </c>
      <c r="G235" s="1"/>
      <c r="H235" s="67" t="s">
        <v>212</v>
      </c>
      <c r="I235" s="1" t="s">
        <v>42</v>
      </c>
      <c r="J235" s="1" t="s">
        <v>42</v>
      </c>
      <c r="K235" s="19"/>
    </row>
    <row r="236" spans="1:11" ht="26.4" x14ac:dyDescent="0.3">
      <c r="A236" s="55" t="s">
        <v>379</v>
      </c>
      <c r="B236" s="66" t="s">
        <v>156</v>
      </c>
      <c r="C236" s="1" t="s">
        <v>58</v>
      </c>
      <c r="D236" s="1">
        <v>0</v>
      </c>
      <c r="E236" s="1">
        <v>1</v>
      </c>
      <c r="F236" s="1" t="s">
        <v>20</v>
      </c>
      <c r="G236" s="1"/>
      <c r="H236" s="67" t="s">
        <v>114</v>
      </c>
      <c r="I236" s="1" t="s">
        <v>42</v>
      </c>
      <c r="J236" s="1" t="s">
        <v>42</v>
      </c>
      <c r="K236" s="19"/>
    </row>
    <row r="237" spans="1:11" x14ac:dyDescent="0.3">
      <c r="A237" s="69" t="s">
        <v>380</v>
      </c>
      <c r="B237" s="66" t="s">
        <v>156</v>
      </c>
      <c r="C237" s="1" t="s">
        <v>27</v>
      </c>
      <c r="D237" s="1">
        <v>-100000</v>
      </c>
      <c r="E237" s="1">
        <v>100000</v>
      </c>
      <c r="F237" s="1" t="s">
        <v>28</v>
      </c>
      <c r="G237" s="1"/>
      <c r="H237" s="67"/>
      <c r="I237" s="1" t="s">
        <v>42</v>
      </c>
      <c r="J237" s="1" t="s">
        <v>42</v>
      </c>
      <c r="K237" s="19"/>
    </row>
    <row r="238" spans="1:11" x14ac:dyDescent="0.3">
      <c r="A238" s="68" t="s">
        <v>381</v>
      </c>
      <c r="B238" s="66" t="s">
        <v>156</v>
      </c>
      <c r="C238" s="1" t="s">
        <v>27</v>
      </c>
      <c r="D238" s="1">
        <v>-100000</v>
      </c>
      <c r="E238" s="1">
        <v>100000</v>
      </c>
      <c r="F238" s="1" t="s">
        <v>28</v>
      </c>
      <c r="G238" s="1"/>
      <c r="H238" s="67"/>
      <c r="I238" s="1" t="s">
        <v>42</v>
      </c>
      <c r="J238" s="1" t="s">
        <v>42</v>
      </c>
      <c r="K238" s="19"/>
    </row>
    <row r="239" spans="1:11" x14ac:dyDescent="0.3">
      <c r="A239" s="68" t="s">
        <v>382</v>
      </c>
      <c r="B239" s="66" t="s">
        <v>156</v>
      </c>
      <c r="C239" s="1" t="s">
        <v>27</v>
      </c>
      <c r="D239" s="1">
        <v>-100000</v>
      </c>
      <c r="E239" s="1">
        <v>100000</v>
      </c>
      <c r="F239" s="1" t="s">
        <v>28</v>
      </c>
      <c r="G239" s="1"/>
      <c r="H239" s="67"/>
      <c r="I239" s="1" t="s">
        <v>42</v>
      </c>
      <c r="J239" s="1" t="s">
        <v>42</v>
      </c>
      <c r="K239" s="19"/>
    </row>
    <row r="240" spans="1:11" x14ac:dyDescent="0.3">
      <c r="A240" s="68" t="s">
        <v>383</v>
      </c>
      <c r="B240" s="66" t="s">
        <v>156</v>
      </c>
      <c r="C240" s="1" t="s">
        <v>27</v>
      </c>
      <c r="D240" s="1">
        <v>-100000</v>
      </c>
      <c r="E240" s="1">
        <v>100000</v>
      </c>
      <c r="F240" s="1" t="s">
        <v>28</v>
      </c>
      <c r="G240" s="1"/>
      <c r="H240" s="67"/>
      <c r="I240" s="1" t="s">
        <v>42</v>
      </c>
      <c r="J240" s="1" t="s">
        <v>42</v>
      </c>
      <c r="K240" s="19"/>
    </row>
    <row r="241" spans="1:11" x14ac:dyDescent="0.3">
      <c r="A241" s="68" t="s">
        <v>384</v>
      </c>
      <c r="B241" s="66" t="s">
        <v>156</v>
      </c>
      <c r="C241" s="1" t="s">
        <v>27</v>
      </c>
      <c r="D241" s="1">
        <v>-100000</v>
      </c>
      <c r="E241" s="1">
        <v>100000</v>
      </c>
      <c r="F241" s="1" t="s">
        <v>28</v>
      </c>
      <c r="G241" s="1"/>
      <c r="H241" s="67"/>
      <c r="I241" s="1" t="s">
        <v>42</v>
      </c>
      <c r="J241" s="1" t="s">
        <v>42</v>
      </c>
      <c r="K241" s="19"/>
    </row>
    <row r="242" spans="1:11" x14ac:dyDescent="0.3">
      <c r="A242" s="68" t="s">
        <v>385</v>
      </c>
      <c r="B242" s="66" t="s">
        <v>156</v>
      </c>
      <c r="C242" s="1" t="s">
        <v>27</v>
      </c>
      <c r="D242" s="1">
        <v>-100000</v>
      </c>
      <c r="E242" s="1">
        <v>100000</v>
      </c>
      <c r="F242" s="1" t="s">
        <v>28</v>
      </c>
      <c r="G242" s="1"/>
      <c r="H242" s="67"/>
      <c r="I242" s="1" t="s">
        <v>42</v>
      </c>
      <c r="J242" s="1" t="s">
        <v>42</v>
      </c>
      <c r="K242" s="19"/>
    </row>
    <row r="243" spans="1:11" x14ac:dyDescent="0.3">
      <c r="A243" s="68" t="s">
        <v>386</v>
      </c>
      <c r="B243" s="66" t="s">
        <v>156</v>
      </c>
      <c r="C243" s="1" t="s">
        <v>27</v>
      </c>
      <c r="D243" s="1">
        <v>-100000</v>
      </c>
      <c r="E243" s="1">
        <v>100000</v>
      </c>
      <c r="F243" s="1" t="s">
        <v>28</v>
      </c>
      <c r="G243" s="1"/>
      <c r="H243" s="67"/>
      <c r="I243" s="1" t="s">
        <v>42</v>
      </c>
      <c r="J243" s="1" t="s">
        <v>42</v>
      </c>
      <c r="K243" s="19"/>
    </row>
    <row r="244" spans="1:11" x14ac:dyDescent="0.3">
      <c r="A244" s="68" t="s">
        <v>387</v>
      </c>
      <c r="B244" s="66" t="s">
        <v>156</v>
      </c>
      <c r="C244" s="1" t="s">
        <v>27</v>
      </c>
      <c r="D244" s="1">
        <v>-100000</v>
      </c>
      <c r="E244" s="1">
        <v>100000</v>
      </c>
      <c r="F244" s="1" t="s">
        <v>28</v>
      </c>
      <c r="G244" s="1"/>
      <c r="H244" s="67"/>
      <c r="I244" s="1" t="s">
        <v>42</v>
      </c>
      <c r="J244" s="1" t="s">
        <v>42</v>
      </c>
      <c r="K244" s="19"/>
    </row>
    <row r="245" spans="1:11" x14ac:dyDescent="0.3">
      <c r="A245" s="68" t="s">
        <v>388</v>
      </c>
      <c r="B245" s="66" t="s">
        <v>156</v>
      </c>
      <c r="C245" s="1" t="s">
        <v>27</v>
      </c>
      <c r="D245" s="1">
        <v>0</v>
      </c>
      <c r="E245" s="1">
        <v>1.5</v>
      </c>
      <c r="F245" s="1" t="s">
        <v>232</v>
      </c>
      <c r="G245" s="1"/>
      <c r="H245" s="67"/>
      <c r="I245" s="1" t="s">
        <v>42</v>
      </c>
      <c r="J245" s="1" t="s">
        <v>42</v>
      </c>
      <c r="K245" s="19"/>
    </row>
    <row r="246" spans="1:11" x14ac:dyDescent="0.3">
      <c r="A246" s="68" t="s">
        <v>389</v>
      </c>
      <c r="B246" s="66" t="s">
        <v>156</v>
      </c>
      <c r="C246" s="1" t="s">
        <v>58</v>
      </c>
      <c r="D246" s="1">
        <v>0</v>
      </c>
      <c r="E246" s="1">
        <v>1</v>
      </c>
      <c r="F246" s="1" t="s">
        <v>20</v>
      </c>
      <c r="G246" s="1"/>
      <c r="H246" s="67"/>
      <c r="I246" s="1" t="s">
        <v>42</v>
      </c>
      <c r="J246" s="1" t="s">
        <v>42</v>
      </c>
      <c r="K246" s="19"/>
    </row>
    <row r="247" spans="1:11" x14ac:dyDescent="0.3">
      <c r="A247" s="68" t="s">
        <v>390</v>
      </c>
      <c r="B247" s="66" t="s">
        <v>156</v>
      </c>
      <c r="C247" s="1" t="s">
        <v>58</v>
      </c>
      <c r="D247" s="1">
        <v>0</v>
      </c>
      <c r="E247" s="1">
        <v>1</v>
      </c>
      <c r="F247" s="1" t="s">
        <v>20</v>
      </c>
      <c r="G247" s="1"/>
      <c r="H247" s="67"/>
      <c r="I247" s="1" t="s">
        <v>42</v>
      </c>
      <c r="J247" s="1" t="s">
        <v>42</v>
      </c>
      <c r="K247" s="19"/>
    </row>
    <row r="248" spans="1:11" x14ac:dyDescent="0.3">
      <c r="A248" s="68" t="s">
        <v>391</v>
      </c>
      <c r="B248" s="66" t="s">
        <v>156</v>
      </c>
      <c r="C248" s="1" t="s">
        <v>58</v>
      </c>
      <c r="D248" s="1">
        <v>0</v>
      </c>
      <c r="E248" s="1">
        <v>1</v>
      </c>
      <c r="F248" s="1" t="s">
        <v>20</v>
      </c>
      <c r="G248" s="1"/>
      <c r="H248" s="67"/>
      <c r="I248" s="1" t="s">
        <v>42</v>
      </c>
      <c r="J248" s="1" t="s">
        <v>42</v>
      </c>
      <c r="K248" s="19"/>
    </row>
    <row r="249" spans="1:11" x14ac:dyDescent="0.3">
      <c r="A249" s="68" t="s">
        <v>392</v>
      </c>
      <c r="B249" s="66" t="s">
        <v>156</v>
      </c>
      <c r="C249" s="1" t="s">
        <v>58</v>
      </c>
      <c r="D249" s="1">
        <v>0</v>
      </c>
      <c r="E249" s="1">
        <v>1</v>
      </c>
      <c r="F249" s="1" t="s">
        <v>20</v>
      </c>
      <c r="G249" s="1"/>
      <c r="H249" s="67"/>
      <c r="I249" s="1" t="s">
        <v>42</v>
      </c>
      <c r="J249" s="1" t="s">
        <v>42</v>
      </c>
      <c r="K249" s="19"/>
    </row>
    <row r="250" spans="1:11" x14ac:dyDescent="0.3">
      <c r="A250" s="68" t="s">
        <v>393</v>
      </c>
      <c r="B250" s="66" t="s">
        <v>156</v>
      </c>
      <c r="C250" s="1" t="s">
        <v>58</v>
      </c>
      <c r="D250" s="1">
        <v>0</v>
      </c>
      <c r="E250" s="1">
        <v>1</v>
      </c>
      <c r="F250" s="1" t="s">
        <v>20</v>
      </c>
      <c r="G250" s="1"/>
      <c r="H250" s="67"/>
      <c r="I250" s="1" t="s">
        <v>42</v>
      </c>
      <c r="J250" s="1" t="s">
        <v>42</v>
      </c>
      <c r="K250" s="19"/>
    </row>
    <row r="251" spans="1:11" x14ac:dyDescent="0.3">
      <c r="A251" s="68" t="s">
        <v>394</v>
      </c>
      <c r="B251" s="66" t="s">
        <v>156</v>
      </c>
      <c r="C251" s="1" t="s">
        <v>27</v>
      </c>
      <c r="D251" s="1">
        <v>-100000</v>
      </c>
      <c r="E251" s="1">
        <v>100000</v>
      </c>
      <c r="F251" s="1" t="s">
        <v>28</v>
      </c>
      <c r="G251" s="1"/>
      <c r="H251" s="67"/>
      <c r="I251" s="1" t="s">
        <v>42</v>
      </c>
      <c r="J251" s="1" t="s">
        <v>42</v>
      </c>
      <c r="K251" s="19"/>
    </row>
    <row r="252" spans="1:11" x14ac:dyDescent="0.3">
      <c r="A252" s="68" t="s">
        <v>395</v>
      </c>
      <c r="B252" s="66" t="s">
        <v>156</v>
      </c>
      <c r="C252" s="1" t="s">
        <v>27</v>
      </c>
      <c r="D252" s="1">
        <v>-100000</v>
      </c>
      <c r="E252" s="1">
        <v>100000</v>
      </c>
      <c r="F252" s="1" t="s">
        <v>28</v>
      </c>
      <c r="G252" s="1"/>
      <c r="H252" s="67"/>
      <c r="I252" s="1" t="s">
        <v>42</v>
      </c>
      <c r="J252" s="1" t="s">
        <v>42</v>
      </c>
      <c r="K252" s="19"/>
    </row>
    <row r="253" spans="1:11" x14ac:dyDescent="0.3">
      <c r="A253" s="68" t="s">
        <v>396</v>
      </c>
      <c r="B253" s="66" t="s">
        <v>156</v>
      </c>
      <c r="C253" s="1" t="s">
        <v>27</v>
      </c>
      <c r="D253" s="1">
        <v>-100000</v>
      </c>
      <c r="E253" s="1">
        <v>100000</v>
      </c>
      <c r="F253" s="1" t="s">
        <v>28</v>
      </c>
      <c r="G253" s="1"/>
      <c r="H253" s="67"/>
      <c r="I253" s="1" t="s">
        <v>42</v>
      </c>
      <c r="J253" s="1" t="s">
        <v>42</v>
      </c>
      <c r="K253" s="19"/>
    </row>
    <row r="254" spans="1:11" x14ac:dyDescent="0.3">
      <c r="A254" s="68" t="s">
        <v>397</v>
      </c>
      <c r="B254" s="66" t="s">
        <v>156</v>
      </c>
      <c r="C254" s="1" t="s">
        <v>27</v>
      </c>
      <c r="D254" s="1">
        <v>-100000</v>
      </c>
      <c r="E254" s="1">
        <v>100000</v>
      </c>
      <c r="F254" s="1" t="s">
        <v>28</v>
      </c>
      <c r="G254" s="1"/>
      <c r="H254" s="67"/>
      <c r="I254" s="1" t="s">
        <v>42</v>
      </c>
      <c r="J254" s="1" t="s">
        <v>42</v>
      </c>
      <c r="K254" s="19"/>
    </row>
    <row r="255" spans="1:11" x14ac:dyDescent="0.3">
      <c r="A255" s="128" t="s">
        <v>398</v>
      </c>
      <c r="B255" s="66" t="s">
        <v>156</v>
      </c>
      <c r="C255" s="1" t="s">
        <v>27</v>
      </c>
      <c r="D255" s="1">
        <v>-100000</v>
      </c>
      <c r="E255" s="1">
        <v>100000</v>
      </c>
      <c r="F255" s="1" t="s">
        <v>28</v>
      </c>
      <c r="G255" s="1"/>
      <c r="H255" s="67"/>
      <c r="I255" s="1" t="s">
        <v>42</v>
      </c>
      <c r="J255" s="1" t="s">
        <v>42</v>
      </c>
      <c r="K255" s="19"/>
    </row>
    <row r="256" spans="1:11" x14ac:dyDescent="0.3">
      <c r="A256" s="128" t="s">
        <v>399</v>
      </c>
      <c r="B256" s="66" t="s">
        <v>156</v>
      </c>
      <c r="C256" s="1" t="s">
        <v>27</v>
      </c>
      <c r="D256" s="1">
        <v>-100000</v>
      </c>
      <c r="E256" s="1">
        <v>100000</v>
      </c>
      <c r="F256" s="1" t="s">
        <v>28</v>
      </c>
      <c r="G256" s="1"/>
      <c r="H256" s="67"/>
      <c r="I256" s="1" t="s">
        <v>42</v>
      </c>
      <c r="J256" s="1" t="s">
        <v>42</v>
      </c>
      <c r="K256" s="19"/>
    </row>
    <row r="257" spans="1:11" x14ac:dyDescent="0.3">
      <c r="A257" s="55" t="s">
        <v>400</v>
      </c>
      <c r="B257" s="66" t="s">
        <v>156</v>
      </c>
      <c r="C257" s="1" t="s">
        <v>27</v>
      </c>
      <c r="D257" s="1">
        <v>0</v>
      </c>
      <c r="E257" s="1">
        <v>125</v>
      </c>
      <c r="F257" s="1" t="s">
        <v>362</v>
      </c>
      <c r="G257" s="1"/>
      <c r="H257" s="67"/>
      <c r="I257" s="1" t="s">
        <v>42</v>
      </c>
      <c r="J257" s="1" t="s">
        <v>42</v>
      </c>
      <c r="K257" s="19"/>
    </row>
    <row r="258" spans="1:11" x14ac:dyDescent="0.3">
      <c r="A258" s="128" t="s">
        <v>401</v>
      </c>
      <c r="B258" s="66" t="s">
        <v>156</v>
      </c>
      <c r="C258" s="1" t="s">
        <v>27</v>
      </c>
      <c r="D258" s="1">
        <v>-100000</v>
      </c>
      <c r="E258" s="1">
        <v>100000</v>
      </c>
      <c r="F258" s="1" t="s">
        <v>28</v>
      </c>
      <c r="G258" s="1"/>
      <c r="H258" s="67"/>
      <c r="I258" s="1" t="s">
        <v>42</v>
      </c>
      <c r="J258" s="1" t="s">
        <v>42</v>
      </c>
      <c r="K258" s="19"/>
    </row>
    <row r="259" spans="1:11" x14ac:dyDescent="0.3">
      <c r="A259" s="128" t="s">
        <v>402</v>
      </c>
      <c r="B259" s="66" t="s">
        <v>156</v>
      </c>
      <c r="C259" s="1" t="s">
        <v>27</v>
      </c>
      <c r="D259" s="1">
        <v>-100000</v>
      </c>
      <c r="E259" s="1">
        <v>100000</v>
      </c>
      <c r="F259" s="1" t="s">
        <v>28</v>
      </c>
      <c r="G259" s="1"/>
      <c r="H259" s="67"/>
      <c r="I259" s="1" t="s">
        <v>42</v>
      </c>
      <c r="J259" s="1" t="s">
        <v>42</v>
      </c>
      <c r="K259" s="19"/>
    </row>
    <row r="260" spans="1:11" x14ac:dyDescent="0.3">
      <c r="A260" s="130" t="s">
        <v>403</v>
      </c>
      <c r="B260" s="66" t="s">
        <v>156</v>
      </c>
      <c r="C260" s="1" t="s">
        <v>27</v>
      </c>
      <c r="D260" s="1">
        <v>0</v>
      </c>
      <c r="E260" s="1">
        <v>125</v>
      </c>
      <c r="F260" s="1" t="s">
        <v>362</v>
      </c>
      <c r="G260" s="1"/>
      <c r="H260" s="54" t="s">
        <v>16</v>
      </c>
      <c r="I260" s="1" t="s">
        <v>42</v>
      </c>
      <c r="J260" s="1" t="s">
        <v>42</v>
      </c>
      <c r="K260" s="19"/>
    </row>
    <row r="261" spans="1:11" x14ac:dyDescent="0.3">
      <c r="A261" s="130" t="s">
        <v>404</v>
      </c>
      <c r="B261" s="66" t="s">
        <v>156</v>
      </c>
      <c r="C261" s="1" t="s">
        <v>27</v>
      </c>
      <c r="D261" s="1">
        <v>0</v>
      </c>
      <c r="E261" s="1">
        <v>125</v>
      </c>
      <c r="F261" s="1" t="s">
        <v>362</v>
      </c>
      <c r="G261" s="1"/>
      <c r="H261" s="54" t="s">
        <v>16</v>
      </c>
      <c r="I261" s="1" t="s">
        <v>42</v>
      </c>
      <c r="J261" s="1" t="s">
        <v>42</v>
      </c>
      <c r="K261" s="19"/>
    </row>
    <row r="262" spans="1:11" x14ac:dyDescent="0.3">
      <c r="A262" s="69" t="s">
        <v>405</v>
      </c>
      <c r="B262" s="66" t="s">
        <v>156</v>
      </c>
      <c r="C262" s="1" t="s">
        <v>58</v>
      </c>
      <c r="D262" s="1">
        <v>0</v>
      </c>
      <c r="E262" s="1">
        <v>1</v>
      </c>
      <c r="F262" s="1" t="s">
        <v>20</v>
      </c>
      <c r="G262" s="1"/>
      <c r="H262" s="67"/>
      <c r="I262" s="1" t="s">
        <v>42</v>
      </c>
      <c r="J262" s="1" t="s">
        <v>42</v>
      </c>
      <c r="K262" s="19"/>
    </row>
    <row r="263" spans="1:11" x14ac:dyDescent="0.3">
      <c r="A263" s="69" t="s">
        <v>406</v>
      </c>
      <c r="B263" s="66" t="s">
        <v>156</v>
      </c>
      <c r="C263" s="1" t="s">
        <v>58</v>
      </c>
      <c r="D263" s="1">
        <v>0</v>
      </c>
      <c r="E263" s="1">
        <v>1</v>
      </c>
      <c r="F263" s="1" t="s">
        <v>20</v>
      </c>
      <c r="G263" s="1"/>
      <c r="H263" s="67"/>
      <c r="I263" s="1" t="s">
        <v>42</v>
      </c>
      <c r="J263" s="1" t="s">
        <v>42</v>
      </c>
      <c r="K263" s="19"/>
    </row>
    <row r="264" spans="1:11" x14ac:dyDescent="0.3">
      <c r="A264" s="69" t="s">
        <v>407</v>
      </c>
      <c r="B264" s="66" t="s">
        <v>156</v>
      </c>
      <c r="C264" s="1" t="s">
        <v>58</v>
      </c>
      <c r="D264" s="1">
        <v>0</v>
      </c>
      <c r="E264" s="1">
        <v>1</v>
      </c>
      <c r="F264" s="1" t="s">
        <v>20</v>
      </c>
      <c r="G264" s="1"/>
      <c r="H264" s="67"/>
      <c r="I264" s="1" t="s">
        <v>42</v>
      </c>
      <c r="J264" s="1" t="s">
        <v>42</v>
      </c>
      <c r="K264" s="19"/>
    </row>
    <row r="265" spans="1:11" x14ac:dyDescent="0.3">
      <c r="A265" s="69" t="s">
        <v>408</v>
      </c>
      <c r="B265" s="66" t="s">
        <v>156</v>
      </c>
      <c r="C265" s="1" t="s">
        <v>58</v>
      </c>
      <c r="D265" s="1">
        <v>0</v>
      </c>
      <c r="E265" s="1">
        <v>1</v>
      </c>
      <c r="F265" s="1" t="s">
        <v>20</v>
      </c>
      <c r="G265" s="1"/>
      <c r="H265" s="67"/>
      <c r="I265" s="1" t="s">
        <v>42</v>
      </c>
      <c r="J265" s="1" t="s">
        <v>42</v>
      </c>
      <c r="K265" s="19"/>
    </row>
    <row r="266" spans="1:11" x14ac:dyDescent="0.3">
      <c r="A266" s="69" t="s">
        <v>409</v>
      </c>
      <c r="B266" s="66" t="s">
        <v>156</v>
      </c>
      <c r="C266" s="1" t="s">
        <v>58</v>
      </c>
      <c r="D266" s="1">
        <v>0</v>
      </c>
      <c r="E266" s="1">
        <v>1</v>
      </c>
      <c r="F266" s="1" t="s">
        <v>20</v>
      </c>
      <c r="G266" s="1"/>
      <c r="H266" s="67"/>
      <c r="I266" s="1" t="s">
        <v>42</v>
      </c>
      <c r="J266" s="1" t="s">
        <v>42</v>
      </c>
      <c r="K266" s="19"/>
    </row>
    <row r="267" spans="1:11" x14ac:dyDescent="0.3">
      <c r="A267" s="69" t="s">
        <v>410</v>
      </c>
      <c r="B267" s="66" t="s">
        <v>156</v>
      </c>
      <c r="C267" s="1" t="s">
        <v>58</v>
      </c>
      <c r="D267" s="1">
        <v>0</v>
      </c>
      <c r="E267" s="1">
        <v>1</v>
      </c>
      <c r="F267" s="1" t="s">
        <v>20</v>
      </c>
      <c r="G267" s="1"/>
      <c r="H267" s="67"/>
      <c r="I267" s="1" t="s">
        <v>42</v>
      </c>
      <c r="J267" s="1" t="s">
        <v>42</v>
      </c>
      <c r="K267" s="19"/>
    </row>
    <row r="268" spans="1:11" x14ac:dyDescent="0.3">
      <c r="A268" s="69" t="s">
        <v>411</v>
      </c>
      <c r="B268" s="66" t="s">
        <v>156</v>
      </c>
      <c r="C268" s="1" t="s">
        <v>58</v>
      </c>
      <c r="D268" s="1">
        <v>0</v>
      </c>
      <c r="E268" s="1">
        <v>1</v>
      </c>
      <c r="F268" s="1" t="s">
        <v>20</v>
      </c>
      <c r="G268" s="1"/>
      <c r="H268" s="67"/>
      <c r="I268" s="1" t="s">
        <v>42</v>
      </c>
      <c r="J268" s="1" t="s">
        <v>42</v>
      </c>
      <c r="K268" s="19"/>
    </row>
    <row r="269" spans="1:11" x14ac:dyDescent="0.3">
      <c r="A269" s="69" t="s">
        <v>412</v>
      </c>
      <c r="B269" s="66" t="s">
        <v>156</v>
      </c>
      <c r="C269" s="1" t="s">
        <v>58</v>
      </c>
      <c r="D269" s="1">
        <v>0</v>
      </c>
      <c r="E269" s="1">
        <v>1</v>
      </c>
      <c r="F269" s="1" t="s">
        <v>20</v>
      </c>
      <c r="G269" s="1"/>
      <c r="H269" s="67"/>
      <c r="I269" s="1" t="s">
        <v>42</v>
      </c>
      <c r="J269" s="1" t="s">
        <v>42</v>
      </c>
      <c r="K269" s="19"/>
    </row>
    <row r="270" spans="1:11" x14ac:dyDescent="0.3">
      <c r="A270" s="69" t="s">
        <v>413</v>
      </c>
      <c r="B270" s="66" t="s">
        <v>156</v>
      </c>
      <c r="C270" s="1" t="s">
        <v>58</v>
      </c>
      <c r="D270" s="1">
        <v>0</v>
      </c>
      <c r="E270" s="1">
        <v>1</v>
      </c>
      <c r="F270" s="1" t="s">
        <v>20</v>
      </c>
      <c r="G270" s="1"/>
      <c r="H270" s="67"/>
      <c r="I270" s="1" t="s">
        <v>42</v>
      </c>
      <c r="J270" s="1" t="s">
        <v>42</v>
      </c>
      <c r="K270" s="19"/>
    </row>
    <row r="271" spans="1:11" x14ac:dyDescent="0.3">
      <c r="A271" s="69" t="s">
        <v>414</v>
      </c>
      <c r="B271" s="66" t="s">
        <v>156</v>
      </c>
      <c r="C271" s="1" t="s">
        <v>58</v>
      </c>
      <c r="D271" s="1">
        <v>0</v>
      </c>
      <c r="E271" s="1">
        <v>1</v>
      </c>
      <c r="F271" s="1" t="s">
        <v>20</v>
      </c>
      <c r="G271" s="1"/>
      <c r="H271" s="67"/>
      <c r="I271" s="1" t="s">
        <v>42</v>
      </c>
      <c r="J271" s="1" t="s">
        <v>42</v>
      </c>
      <c r="K271" s="19"/>
    </row>
    <row r="272" spans="1:11" x14ac:dyDescent="0.3">
      <c r="A272" s="69" t="s">
        <v>415</v>
      </c>
      <c r="B272" s="66" t="s">
        <v>156</v>
      </c>
      <c r="C272" s="1" t="s">
        <v>58</v>
      </c>
      <c r="D272" s="1">
        <v>0</v>
      </c>
      <c r="E272" s="1">
        <v>1</v>
      </c>
      <c r="F272" s="1" t="s">
        <v>20</v>
      </c>
      <c r="G272" s="1"/>
      <c r="H272" s="67"/>
      <c r="I272" s="1" t="s">
        <v>42</v>
      </c>
      <c r="J272" s="1" t="s">
        <v>42</v>
      </c>
      <c r="K272" s="19"/>
    </row>
    <row r="273" spans="1:11" x14ac:dyDescent="0.3">
      <c r="A273" s="69" t="s">
        <v>416</v>
      </c>
      <c r="B273" s="66" t="s">
        <v>156</v>
      </c>
      <c r="C273" s="1" t="s">
        <v>58</v>
      </c>
      <c r="D273" s="1">
        <v>0</v>
      </c>
      <c r="E273" s="1">
        <v>1</v>
      </c>
      <c r="F273" s="1" t="s">
        <v>20</v>
      </c>
      <c r="G273" s="1"/>
      <c r="H273" s="67"/>
      <c r="I273" s="1" t="s">
        <v>42</v>
      </c>
      <c r="J273" s="1" t="s">
        <v>42</v>
      </c>
      <c r="K273" s="19"/>
    </row>
    <row r="274" spans="1:11" x14ac:dyDescent="0.3">
      <c r="A274" s="130" t="s">
        <v>417</v>
      </c>
      <c r="B274" s="66" t="s">
        <v>156</v>
      </c>
      <c r="C274" s="1" t="s">
        <v>27</v>
      </c>
      <c r="D274" s="1">
        <v>-100000</v>
      </c>
      <c r="E274" s="1">
        <v>100000</v>
      </c>
      <c r="F274" s="1" t="s">
        <v>28</v>
      </c>
      <c r="G274" s="1"/>
      <c r="H274" s="67"/>
      <c r="I274" s="1" t="s">
        <v>42</v>
      </c>
      <c r="J274" s="1" t="s">
        <v>42</v>
      </c>
      <c r="K274" s="19"/>
    </row>
    <row r="275" spans="1:11" x14ac:dyDescent="0.3">
      <c r="A275" s="133" t="s">
        <v>418</v>
      </c>
      <c r="B275" s="134" t="s">
        <v>156</v>
      </c>
      <c r="C275" s="1" t="s">
        <v>27</v>
      </c>
      <c r="D275" s="1">
        <v>-100000</v>
      </c>
      <c r="E275" s="1">
        <v>100000</v>
      </c>
      <c r="F275" s="1" t="s">
        <v>28</v>
      </c>
      <c r="G275" s="1"/>
      <c r="H275" s="67"/>
      <c r="I275" s="1" t="s">
        <v>42</v>
      </c>
      <c r="J275" s="1" t="s">
        <v>42</v>
      </c>
      <c r="K275" s="19"/>
    </row>
    <row r="276" spans="1:11" x14ac:dyDescent="0.3">
      <c r="A276" s="133" t="s">
        <v>419</v>
      </c>
      <c r="B276" s="134" t="s">
        <v>156</v>
      </c>
      <c r="C276" s="1" t="s">
        <v>27</v>
      </c>
      <c r="D276" s="1">
        <v>-100000</v>
      </c>
      <c r="E276" s="1">
        <v>100000</v>
      </c>
      <c r="F276" s="1" t="s">
        <v>28</v>
      </c>
      <c r="G276" s="1"/>
      <c r="H276" s="67"/>
      <c r="I276" s="1" t="s">
        <v>42</v>
      </c>
      <c r="J276" s="1" t="s">
        <v>42</v>
      </c>
      <c r="K276" s="19"/>
    </row>
    <row r="277" spans="1:11" x14ac:dyDescent="0.3">
      <c r="A277" s="133" t="s">
        <v>420</v>
      </c>
      <c r="B277" s="134" t="s">
        <v>156</v>
      </c>
      <c r="C277" s="1" t="s">
        <v>27</v>
      </c>
      <c r="D277" s="1">
        <v>-100000</v>
      </c>
      <c r="E277" s="1">
        <v>100000</v>
      </c>
      <c r="F277" s="1" t="s">
        <v>28</v>
      </c>
      <c r="G277" s="1"/>
      <c r="H277" s="67"/>
      <c r="I277" s="1" t="s">
        <v>42</v>
      </c>
      <c r="J277" s="1" t="s">
        <v>42</v>
      </c>
      <c r="K277" s="19"/>
    </row>
    <row r="278" spans="1:11" x14ac:dyDescent="0.3">
      <c r="A278" s="133" t="s">
        <v>421</v>
      </c>
      <c r="B278" s="134" t="s">
        <v>156</v>
      </c>
      <c r="C278" s="1" t="s">
        <v>27</v>
      </c>
      <c r="D278" s="1">
        <v>-100000</v>
      </c>
      <c r="E278" s="1">
        <v>100000</v>
      </c>
      <c r="F278" s="1" t="s">
        <v>28</v>
      </c>
      <c r="G278" s="1"/>
      <c r="H278" s="67"/>
      <c r="I278" s="1" t="s">
        <v>42</v>
      </c>
      <c r="J278" s="1" t="s">
        <v>42</v>
      </c>
      <c r="K278" s="19"/>
    </row>
    <row r="279" spans="1:11" x14ac:dyDescent="0.3">
      <c r="A279" s="133" t="s">
        <v>422</v>
      </c>
      <c r="B279" s="134" t="s">
        <v>156</v>
      </c>
      <c r="C279" s="1" t="s">
        <v>27</v>
      </c>
      <c r="D279" s="1">
        <v>-125</v>
      </c>
      <c r="E279" s="1">
        <v>125</v>
      </c>
      <c r="F279" s="1" t="s">
        <v>362</v>
      </c>
      <c r="G279" s="1"/>
      <c r="H279" s="67"/>
      <c r="I279" s="1" t="s">
        <v>42</v>
      </c>
      <c r="J279" s="1" t="s">
        <v>42</v>
      </c>
      <c r="K279" s="19"/>
    </row>
    <row r="280" spans="1:11" x14ac:dyDescent="0.3">
      <c r="A280" s="128" t="s">
        <v>423</v>
      </c>
      <c r="B280" s="66" t="s">
        <v>156</v>
      </c>
      <c r="C280" s="1" t="s">
        <v>58</v>
      </c>
      <c r="D280" s="1">
        <v>0</v>
      </c>
      <c r="E280" s="1">
        <v>1</v>
      </c>
      <c r="F280" s="1" t="s">
        <v>20</v>
      </c>
      <c r="G280" s="1"/>
      <c r="H280" s="67"/>
      <c r="I280" s="1" t="s">
        <v>42</v>
      </c>
      <c r="J280" s="1" t="s">
        <v>42</v>
      </c>
      <c r="K280" s="19"/>
    </row>
    <row r="281" spans="1:11" x14ac:dyDescent="0.3">
      <c r="A281" s="128" t="s">
        <v>424</v>
      </c>
      <c r="B281" s="66" t="s">
        <v>156</v>
      </c>
      <c r="C281" s="1" t="s">
        <v>58</v>
      </c>
      <c r="D281" s="1">
        <v>0</v>
      </c>
      <c r="E281" s="1">
        <v>1</v>
      </c>
      <c r="F281" s="1" t="s">
        <v>20</v>
      </c>
      <c r="G281" s="1"/>
      <c r="H281" s="67"/>
      <c r="I281" s="1" t="s">
        <v>42</v>
      </c>
      <c r="J281" s="1" t="s">
        <v>42</v>
      </c>
      <c r="K281" s="19"/>
    </row>
    <row r="282" spans="1:11" x14ac:dyDescent="0.3">
      <c r="A282" s="128" t="s">
        <v>425</v>
      </c>
      <c r="B282" s="134" t="s">
        <v>156</v>
      </c>
      <c r="C282" s="1" t="s">
        <v>27</v>
      </c>
      <c r="D282" s="1">
        <v>-20</v>
      </c>
      <c r="E282" s="1">
        <v>20</v>
      </c>
      <c r="F282" s="1" t="s">
        <v>133</v>
      </c>
      <c r="G282" s="1"/>
      <c r="H282" s="67"/>
      <c r="I282" s="1" t="s">
        <v>42</v>
      </c>
      <c r="J282" s="1" t="s">
        <v>42</v>
      </c>
      <c r="K282" s="19"/>
    </row>
    <row r="283" spans="1:11" x14ac:dyDescent="0.3">
      <c r="A283" s="128" t="s">
        <v>426</v>
      </c>
      <c r="B283" s="134" t="s">
        <v>156</v>
      </c>
      <c r="C283" s="1" t="s">
        <v>27</v>
      </c>
      <c r="D283" s="1">
        <v>-20</v>
      </c>
      <c r="E283" s="1">
        <v>20</v>
      </c>
      <c r="F283" s="1" t="s">
        <v>133</v>
      </c>
      <c r="G283" s="1"/>
      <c r="H283" s="67"/>
      <c r="I283" s="1" t="s">
        <v>42</v>
      </c>
      <c r="J283" s="1" t="s">
        <v>42</v>
      </c>
      <c r="K283" s="19"/>
    </row>
    <row r="284" spans="1:11" x14ac:dyDescent="0.3">
      <c r="A284" s="128" t="s">
        <v>427</v>
      </c>
      <c r="B284" s="134" t="s">
        <v>156</v>
      </c>
      <c r="C284" s="1" t="s">
        <v>27</v>
      </c>
      <c r="D284" s="1">
        <v>-100000</v>
      </c>
      <c r="E284" s="1">
        <v>100000</v>
      </c>
      <c r="F284" s="1" t="s">
        <v>28</v>
      </c>
      <c r="G284" s="1"/>
      <c r="H284" s="67"/>
      <c r="I284" s="1" t="s">
        <v>42</v>
      </c>
      <c r="J284" s="1" t="s">
        <v>42</v>
      </c>
      <c r="K284" s="19"/>
    </row>
    <row r="285" spans="1:11" x14ac:dyDescent="0.3">
      <c r="A285" s="128" t="s">
        <v>428</v>
      </c>
      <c r="B285" s="134" t="s">
        <v>156</v>
      </c>
      <c r="C285" s="1" t="s">
        <v>27</v>
      </c>
      <c r="D285" s="1">
        <v>-100000</v>
      </c>
      <c r="E285" s="1">
        <v>100000</v>
      </c>
      <c r="F285" s="1" t="s">
        <v>28</v>
      </c>
      <c r="G285" s="1"/>
      <c r="H285" s="67"/>
      <c r="I285" s="1" t="s">
        <v>42</v>
      </c>
      <c r="J285" s="1" t="s">
        <v>42</v>
      </c>
      <c r="K285" s="19"/>
    </row>
    <row r="286" spans="1:11" x14ac:dyDescent="0.3">
      <c r="A286" s="128" t="s">
        <v>429</v>
      </c>
      <c r="B286" s="134" t="s">
        <v>156</v>
      </c>
      <c r="C286" s="1" t="s">
        <v>27</v>
      </c>
      <c r="D286" s="1">
        <v>-100000</v>
      </c>
      <c r="E286" s="1">
        <v>100000</v>
      </c>
      <c r="F286" s="1" t="s">
        <v>28</v>
      </c>
      <c r="G286" s="1"/>
      <c r="H286" s="67"/>
      <c r="I286" s="1" t="s">
        <v>42</v>
      </c>
      <c r="J286" s="1" t="s">
        <v>42</v>
      </c>
      <c r="K286" s="19"/>
    </row>
    <row r="287" spans="1:11" x14ac:dyDescent="0.3">
      <c r="A287" s="128" t="s">
        <v>430</v>
      </c>
      <c r="B287" s="134" t="s">
        <v>156</v>
      </c>
      <c r="C287" s="1" t="s">
        <v>27</v>
      </c>
      <c r="D287" s="1">
        <v>-100000</v>
      </c>
      <c r="E287" s="1">
        <v>100000</v>
      </c>
      <c r="F287" s="1" t="s">
        <v>28</v>
      </c>
      <c r="G287" s="1"/>
      <c r="H287" s="67"/>
      <c r="I287" s="1" t="s">
        <v>42</v>
      </c>
      <c r="J287" s="1" t="s">
        <v>42</v>
      </c>
      <c r="K287" s="19"/>
    </row>
    <row r="288" spans="1:11" x14ac:dyDescent="0.3">
      <c r="A288" s="55" t="s">
        <v>431</v>
      </c>
      <c r="B288" s="66" t="s">
        <v>156</v>
      </c>
      <c r="C288" s="1" t="s">
        <v>27</v>
      </c>
      <c r="D288" s="1">
        <v>-100000</v>
      </c>
      <c r="E288" s="1">
        <v>100000</v>
      </c>
      <c r="F288" s="1" t="s">
        <v>28</v>
      </c>
      <c r="G288" s="1"/>
      <c r="H288" s="67"/>
      <c r="I288" s="1" t="s">
        <v>42</v>
      </c>
      <c r="J288" s="1" t="s">
        <v>42</v>
      </c>
      <c r="K288" s="19"/>
    </row>
    <row r="289" spans="1:11" x14ac:dyDescent="0.3">
      <c r="A289" s="55" t="s">
        <v>432</v>
      </c>
      <c r="B289" s="66" t="s">
        <v>156</v>
      </c>
      <c r="C289" s="1" t="s">
        <v>27</v>
      </c>
      <c r="D289" s="1">
        <v>-100000</v>
      </c>
      <c r="E289" s="1">
        <v>100000</v>
      </c>
      <c r="F289" s="1" t="s">
        <v>28</v>
      </c>
      <c r="G289" s="1"/>
      <c r="H289" s="67"/>
      <c r="I289" s="1" t="s">
        <v>42</v>
      </c>
      <c r="J289" s="1" t="s">
        <v>42</v>
      </c>
      <c r="K289" s="19"/>
    </row>
    <row r="290" spans="1:11" x14ac:dyDescent="0.3">
      <c r="A290" s="55" t="s">
        <v>433</v>
      </c>
      <c r="B290" s="66" t="s">
        <v>156</v>
      </c>
      <c r="C290" s="1" t="s">
        <v>27</v>
      </c>
      <c r="D290" s="1">
        <v>-100000</v>
      </c>
      <c r="E290" s="1">
        <v>100000</v>
      </c>
      <c r="F290" s="1" t="s">
        <v>28</v>
      </c>
      <c r="G290" s="1"/>
      <c r="H290" s="67"/>
      <c r="I290" s="1" t="s">
        <v>42</v>
      </c>
      <c r="J290" s="1" t="s">
        <v>42</v>
      </c>
      <c r="K290" s="19"/>
    </row>
    <row r="291" spans="1:11" x14ac:dyDescent="0.3">
      <c r="A291" s="55" t="s">
        <v>434</v>
      </c>
      <c r="B291" s="66" t="s">
        <v>156</v>
      </c>
      <c r="C291" s="1" t="s">
        <v>27</v>
      </c>
      <c r="D291" s="1">
        <v>-100000</v>
      </c>
      <c r="E291" s="1">
        <v>100000</v>
      </c>
      <c r="F291" s="1" t="s">
        <v>28</v>
      </c>
      <c r="G291" s="1"/>
      <c r="H291" s="67"/>
      <c r="I291" s="1" t="s">
        <v>42</v>
      </c>
      <c r="J291" s="1" t="s">
        <v>42</v>
      </c>
      <c r="K291" s="19"/>
    </row>
    <row r="292" spans="1:11" x14ac:dyDescent="0.3">
      <c r="A292" s="55" t="s">
        <v>875</v>
      </c>
      <c r="B292" s="55" t="s">
        <v>160</v>
      </c>
      <c r="C292" s="1" t="s">
        <v>58</v>
      </c>
      <c r="D292" s="1">
        <v>0</v>
      </c>
      <c r="E292" s="1">
        <v>1</v>
      </c>
      <c r="F292" s="1" t="s">
        <v>20</v>
      </c>
      <c r="G292" s="1"/>
      <c r="H292" s="67"/>
      <c r="I292" s="1" t="s">
        <v>42</v>
      </c>
      <c r="J292" s="1" t="s">
        <v>42</v>
      </c>
      <c r="K292" s="55"/>
    </row>
    <row r="293" spans="1:11" x14ac:dyDescent="0.3">
      <c r="A293" s="128" t="s">
        <v>867</v>
      </c>
      <c r="B293" s="66" t="s">
        <v>156</v>
      </c>
      <c r="C293" s="1" t="s">
        <v>58</v>
      </c>
      <c r="D293" s="1">
        <v>0</v>
      </c>
      <c r="E293" s="1">
        <v>1</v>
      </c>
      <c r="F293" s="1" t="s">
        <v>20</v>
      </c>
      <c r="G293" s="1"/>
      <c r="H293" s="67"/>
      <c r="I293" s="1" t="s">
        <v>42</v>
      </c>
      <c r="J293" s="1" t="s">
        <v>42</v>
      </c>
      <c r="K293" s="19"/>
    </row>
    <row r="294" spans="1:11" x14ac:dyDescent="0.3">
      <c r="A294" s="128" t="s">
        <v>868</v>
      </c>
      <c r="B294" s="66" t="s">
        <v>156</v>
      </c>
      <c r="C294" s="1" t="s">
        <v>58</v>
      </c>
      <c r="D294" s="1">
        <v>0</v>
      </c>
      <c r="E294" s="1">
        <v>1</v>
      </c>
      <c r="F294" s="1" t="s">
        <v>20</v>
      </c>
      <c r="G294" s="1"/>
      <c r="H294" s="67"/>
      <c r="I294" s="1" t="s">
        <v>42</v>
      </c>
      <c r="J294" s="1" t="s">
        <v>42</v>
      </c>
      <c r="K294" s="19"/>
    </row>
    <row r="295" spans="1:11" x14ac:dyDescent="0.3">
      <c r="A295" s="140" t="s">
        <v>869</v>
      </c>
      <c r="B295" s="134" t="s">
        <v>156</v>
      </c>
      <c r="C295" s="1" t="s">
        <v>27</v>
      </c>
      <c r="D295" s="1">
        <v>-100000</v>
      </c>
      <c r="E295" s="1">
        <v>100000</v>
      </c>
      <c r="F295" s="1" t="s">
        <v>28</v>
      </c>
      <c r="G295" s="1"/>
      <c r="H295" s="67"/>
      <c r="I295" s="1" t="s">
        <v>42</v>
      </c>
      <c r="J295" s="1" t="s">
        <v>42</v>
      </c>
      <c r="K295" s="19"/>
    </row>
    <row r="296" spans="1:11" x14ac:dyDescent="0.3">
      <c r="A296" s="140" t="s">
        <v>870</v>
      </c>
      <c r="B296" s="134" t="s">
        <v>156</v>
      </c>
      <c r="C296" s="1" t="s">
        <v>27</v>
      </c>
      <c r="D296" s="1">
        <v>-100000</v>
      </c>
      <c r="E296" s="1">
        <v>100000</v>
      </c>
      <c r="F296" s="1" t="s">
        <v>28</v>
      </c>
      <c r="G296" s="1"/>
      <c r="H296" s="67"/>
      <c r="I296" s="1" t="s">
        <v>42</v>
      </c>
      <c r="J296" s="1" t="s">
        <v>42</v>
      </c>
      <c r="K296" s="19"/>
    </row>
    <row r="297" spans="1:11" x14ac:dyDescent="0.3">
      <c r="A297" s="140" t="s">
        <v>871</v>
      </c>
      <c r="B297" s="134" t="s">
        <v>156</v>
      </c>
      <c r="C297" s="1" t="s">
        <v>27</v>
      </c>
      <c r="D297" s="1">
        <v>0</v>
      </c>
      <c r="E297" s="1">
        <v>300</v>
      </c>
      <c r="F297" s="1" t="s">
        <v>202</v>
      </c>
      <c r="G297" s="1"/>
      <c r="H297" s="54" t="s">
        <v>16</v>
      </c>
      <c r="I297" s="1" t="s">
        <v>42</v>
      </c>
      <c r="J297" s="1" t="s">
        <v>42</v>
      </c>
      <c r="K297" s="19"/>
    </row>
    <row r="298" spans="1:11" x14ac:dyDescent="0.3">
      <c r="A298" s="140" t="s">
        <v>872</v>
      </c>
      <c r="B298" s="134" t="s">
        <v>156</v>
      </c>
      <c r="C298" s="1" t="s">
        <v>27</v>
      </c>
      <c r="D298" s="1">
        <v>-100000</v>
      </c>
      <c r="E298" s="1">
        <v>100000</v>
      </c>
      <c r="F298" s="1" t="s">
        <v>28</v>
      </c>
      <c r="G298" s="1"/>
      <c r="H298" s="67"/>
      <c r="I298" s="1" t="s">
        <v>42</v>
      </c>
      <c r="J298" s="1" t="s">
        <v>42</v>
      </c>
      <c r="K298" s="19"/>
    </row>
    <row r="299" spans="1:11" x14ac:dyDescent="0.3">
      <c r="A299" s="140" t="s">
        <v>873</v>
      </c>
      <c r="B299" s="134" t="s">
        <v>156</v>
      </c>
      <c r="C299" s="1" t="s">
        <v>27</v>
      </c>
      <c r="D299" s="1">
        <v>-20</v>
      </c>
      <c r="E299" s="1">
        <v>20</v>
      </c>
      <c r="F299" s="1" t="s">
        <v>133</v>
      </c>
      <c r="G299" s="1"/>
      <c r="H299" s="67"/>
      <c r="I299" s="1" t="s">
        <v>42</v>
      </c>
      <c r="J299" s="1" t="s">
        <v>42</v>
      </c>
      <c r="K299" s="19"/>
    </row>
    <row r="300" spans="1:11" x14ac:dyDescent="0.3">
      <c r="A300" s="140" t="s">
        <v>874</v>
      </c>
      <c r="B300" s="134" t="s">
        <v>156</v>
      </c>
      <c r="C300" s="1" t="s">
        <v>27</v>
      </c>
      <c r="D300" s="1">
        <v>-20</v>
      </c>
      <c r="E300" s="1">
        <v>20</v>
      </c>
      <c r="F300" s="1" t="s">
        <v>133</v>
      </c>
      <c r="G300" s="1"/>
      <c r="H300" s="67"/>
      <c r="I300" s="1" t="s">
        <v>42</v>
      </c>
      <c r="J300" s="1" t="s">
        <v>42</v>
      </c>
      <c r="K300" s="19"/>
    </row>
    <row r="301" spans="1:11" x14ac:dyDescent="0.3">
      <c r="A301" s="140" t="s">
        <v>912</v>
      </c>
      <c r="B301" s="134" t="s">
        <v>156</v>
      </c>
      <c r="C301" s="1" t="s">
        <v>27</v>
      </c>
      <c r="D301" s="1">
        <v>0</v>
      </c>
      <c r="E301" s="1">
        <v>300</v>
      </c>
      <c r="F301" s="1" t="s">
        <v>202</v>
      </c>
      <c r="G301" s="1"/>
      <c r="H301" s="54" t="s">
        <v>16</v>
      </c>
      <c r="I301" s="1" t="s">
        <v>42</v>
      </c>
      <c r="J301" s="1" t="s">
        <v>42</v>
      </c>
      <c r="K301" s="19"/>
    </row>
    <row r="302" spans="1:11" x14ac:dyDescent="0.3">
      <c r="A302" s="140" t="s">
        <v>913</v>
      </c>
      <c r="B302" s="134" t="s">
        <v>156</v>
      </c>
      <c r="C302" s="1" t="s">
        <v>27</v>
      </c>
      <c r="D302" s="1">
        <v>0</v>
      </c>
      <c r="E302" s="1">
        <v>3600</v>
      </c>
      <c r="F302" s="1" t="s">
        <v>270</v>
      </c>
      <c r="G302" s="1"/>
      <c r="H302" s="54" t="s">
        <v>16</v>
      </c>
      <c r="I302" s="1" t="s">
        <v>42</v>
      </c>
      <c r="J302" s="1" t="s">
        <v>42</v>
      </c>
      <c r="K302" s="19"/>
    </row>
    <row r="303" spans="1:11" x14ac:dyDescent="0.3">
      <c r="A303" s="140" t="s">
        <v>914</v>
      </c>
      <c r="B303" s="134" t="s">
        <v>156</v>
      </c>
      <c r="C303" s="1" t="s">
        <v>27</v>
      </c>
      <c r="D303" s="1">
        <v>-100000</v>
      </c>
      <c r="E303" s="1">
        <v>100000</v>
      </c>
      <c r="F303" s="1" t="s">
        <v>28</v>
      </c>
      <c r="G303" s="1"/>
      <c r="H303" s="67"/>
      <c r="I303" s="1" t="s">
        <v>42</v>
      </c>
      <c r="J303" s="1" t="s">
        <v>42</v>
      </c>
      <c r="K303" s="19"/>
    </row>
    <row r="304" spans="1:11" x14ac:dyDescent="0.3">
      <c r="A304" s="140" t="s">
        <v>915</v>
      </c>
      <c r="B304" s="134" t="s">
        <v>156</v>
      </c>
      <c r="C304" s="1" t="s">
        <v>58</v>
      </c>
      <c r="D304" s="1">
        <v>0</v>
      </c>
      <c r="E304" s="1">
        <v>1</v>
      </c>
      <c r="F304" s="1" t="s">
        <v>20</v>
      </c>
      <c r="G304" s="1"/>
      <c r="H304" s="67"/>
      <c r="I304" s="1" t="s">
        <v>42</v>
      </c>
      <c r="J304" s="1" t="s">
        <v>42</v>
      </c>
      <c r="K304" s="19"/>
    </row>
    <row r="305" spans="1:11" x14ac:dyDescent="0.3">
      <c r="A305" s="140" t="s">
        <v>916</v>
      </c>
      <c r="B305" s="134" t="s">
        <v>156</v>
      </c>
      <c r="C305" s="1" t="s">
        <v>27</v>
      </c>
      <c r="D305" s="1">
        <v>0</v>
      </c>
      <c r="E305" s="1">
        <v>300</v>
      </c>
      <c r="F305" s="1" t="s">
        <v>202</v>
      </c>
      <c r="G305" s="1"/>
      <c r="H305" s="54" t="s">
        <v>16</v>
      </c>
      <c r="I305" s="1" t="s">
        <v>42</v>
      </c>
      <c r="J305" s="1" t="s">
        <v>42</v>
      </c>
      <c r="K305" s="19"/>
    </row>
    <row r="306" spans="1:11" x14ac:dyDescent="0.3">
      <c r="A306" s="140" t="s">
        <v>917</v>
      </c>
      <c r="B306" s="134" t="s">
        <v>156</v>
      </c>
      <c r="C306" s="1" t="s">
        <v>27</v>
      </c>
      <c r="D306" s="1">
        <v>-125</v>
      </c>
      <c r="E306" s="1">
        <v>125</v>
      </c>
      <c r="F306" s="1" t="s">
        <v>362</v>
      </c>
      <c r="G306" s="1"/>
      <c r="H306" s="67"/>
      <c r="I306" s="1" t="s">
        <v>42</v>
      </c>
      <c r="J306" s="1" t="s">
        <v>42</v>
      </c>
      <c r="K306" s="19"/>
    </row>
    <row r="307" spans="1:11" x14ac:dyDescent="0.3">
      <c r="A307" s="140" t="s">
        <v>918</v>
      </c>
      <c r="B307" s="134" t="s">
        <v>156</v>
      </c>
      <c r="C307" s="1" t="s">
        <v>312</v>
      </c>
      <c r="D307" s="1">
        <v>0</v>
      </c>
      <c r="E307" s="1">
        <v>15</v>
      </c>
      <c r="F307" s="1" t="s">
        <v>14</v>
      </c>
      <c r="G307" s="1"/>
      <c r="H307" s="67"/>
      <c r="I307" s="1" t="s">
        <v>42</v>
      </c>
      <c r="J307" s="1" t="s">
        <v>42</v>
      </c>
      <c r="K307" s="19"/>
    </row>
    <row r="308" spans="1:11" x14ac:dyDescent="0.3">
      <c r="A308" s="140" t="s">
        <v>919</v>
      </c>
      <c r="B308" s="134" t="s">
        <v>156</v>
      </c>
      <c r="C308" s="1" t="s">
        <v>27</v>
      </c>
      <c r="D308" s="1">
        <v>-100000</v>
      </c>
      <c r="E308" s="1">
        <v>100000</v>
      </c>
      <c r="F308" s="1" t="s">
        <v>28</v>
      </c>
      <c r="G308" s="1"/>
      <c r="H308" s="67"/>
      <c r="I308" s="1" t="s">
        <v>42</v>
      </c>
      <c r="J308" s="1" t="s">
        <v>42</v>
      </c>
      <c r="K308" s="19"/>
    </row>
    <row r="309" spans="1:11" x14ac:dyDescent="0.3">
      <c r="A309" s="140" t="s">
        <v>920</v>
      </c>
      <c r="B309" s="134" t="s">
        <v>156</v>
      </c>
      <c r="C309" s="1" t="s">
        <v>58</v>
      </c>
      <c r="D309" s="1">
        <v>0</v>
      </c>
      <c r="E309" s="1">
        <v>1</v>
      </c>
      <c r="F309" s="1" t="s">
        <v>20</v>
      </c>
      <c r="G309" s="1"/>
      <c r="H309" s="67"/>
      <c r="I309" s="1" t="s">
        <v>42</v>
      </c>
      <c r="J309" s="1" t="s">
        <v>42</v>
      </c>
      <c r="K309" s="19"/>
    </row>
    <row r="310" spans="1:11" x14ac:dyDescent="0.3">
      <c r="A310" s="140" t="s">
        <v>921</v>
      </c>
      <c r="B310" s="134" t="s">
        <v>156</v>
      </c>
      <c r="C310" s="1" t="s">
        <v>27</v>
      </c>
      <c r="D310" s="1">
        <v>-100000</v>
      </c>
      <c r="E310" s="1">
        <v>100000</v>
      </c>
      <c r="F310" s="1" t="s">
        <v>28</v>
      </c>
      <c r="G310" s="1"/>
      <c r="H310" s="67"/>
      <c r="I310" s="1" t="s">
        <v>42</v>
      </c>
      <c r="J310" s="1" t="s">
        <v>42</v>
      </c>
      <c r="K310" s="19"/>
    </row>
    <row r="311" spans="1:11" x14ac:dyDescent="0.3">
      <c r="A311" s="140" t="s">
        <v>866</v>
      </c>
      <c r="B311" s="66" t="s">
        <v>156</v>
      </c>
      <c r="C311" s="1" t="s">
        <v>58</v>
      </c>
      <c r="D311" s="1">
        <v>0</v>
      </c>
      <c r="E311" s="1">
        <v>1</v>
      </c>
      <c r="F311" s="1" t="s">
        <v>20</v>
      </c>
      <c r="G311" s="1"/>
      <c r="H311" s="67"/>
      <c r="I311" s="1" t="s">
        <v>42</v>
      </c>
      <c r="J311" s="1" t="s">
        <v>42</v>
      </c>
      <c r="K311" s="19"/>
    </row>
    <row r="312" spans="1:11" x14ac:dyDescent="0.3">
      <c r="A312" s="68" t="s">
        <v>922</v>
      </c>
      <c r="B312" s="134" t="s">
        <v>156</v>
      </c>
      <c r="C312" s="1" t="s">
        <v>27</v>
      </c>
      <c r="D312" s="1">
        <v>-125</v>
      </c>
      <c r="E312" s="1">
        <v>125</v>
      </c>
      <c r="F312" s="1" t="s">
        <v>362</v>
      </c>
      <c r="G312" s="1"/>
      <c r="H312" s="67"/>
      <c r="I312" s="1" t="s">
        <v>42</v>
      </c>
      <c r="J312" s="1" t="s">
        <v>42</v>
      </c>
      <c r="K312" s="19"/>
    </row>
    <row r="313" spans="1:11" x14ac:dyDescent="0.3">
      <c r="A313" s="68" t="s">
        <v>923</v>
      </c>
      <c r="B313" s="134" t="s">
        <v>156</v>
      </c>
      <c r="C313" s="1" t="s">
        <v>27</v>
      </c>
      <c r="D313" s="1">
        <v>-100000</v>
      </c>
      <c r="E313" s="1">
        <v>100000</v>
      </c>
      <c r="F313" s="1" t="s">
        <v>28</v>
      </c>
      <c r="G313" s="1"/>
      <c r="H313" s="67"/>
      <c r="I313" s="1" t="s">
        <v>42</v>
      </c>
      <c r="J313" s="1" t="s">
        <v>42</v>
      </c>
      <c r="K313" s="19"/>
    </row>
    <row r="314" spans="1:11" x14ac:dyDescent="0.3">
      <c r="A314" s="68" t="s">
        <v>963</v>
      </c>
      <c r="B314" s="66" t="s">
        <v>156</v>
      </c>
      <c r="C314" s="1" t="s">
        <v>58</v>
      </c>
      <c r="D314" s="1">
        <v>0</v>
      </c>
      <c r="E314" s="1">
        <v>1</v>
      </c>
      <c r="F314" s="1" t="s">
        <v>20</v>
      </c>
      <c r="G314" s="1"/>
      <c r="H314" s="67"/>
      <c r="I314" s="1" t="s">
        <v>42</v>
      </c>
      <c r="J314" s="1" t="s">
        <v>42</v>
      </c>
      <c r="K314" s="19"/>
    </row>
    <row r="315" spans="1:11" x14ac:dyDescent="0.3">
      <c r="A315" s="55" t="s">
        <v>974</v>
      </c>
      <c r="B315" s="66" t="s">
        <v>156</v>
      </c>
      <c r="C315" s="1" t="s">
        <v>27</v>
      </c>
      <c r="D315" s="55">
        <v>-100000</v>
      </c>
      <c r="E315" s="55">
        <v>100000</v>
      </c>
      <c r="F315" s="55" t="s">
        <v>28</v>
      </c>
      <c r="G315" s="1"/>
      <c r="H315" s="67"/>
      <c r="I315" s="1" t="s">
        <v>42</v>
      </c>
      <c r="J315" s="1" t="s">
        <v>42</v>
      </c>
      <c r="K315" s="19"/>
    </row>
    <row r="316" spans="1:11" x14ac:dyDescent="0.3">
      <c r="A316" s="55" t="s">
        <v>975</v>
      </c>
      <c r="B316" s="66" t="s">
        <v>156</v>
      </c>
      <c r="C316" s="1" t="s">
        <v>27</v>
      </c>
      <c r="D316" s="55">
        <v>-100000</v>
      </c>
      <c r="E316" s="55">
        <v>100000</v>
      </c>
      <c r="F316" s="55" t="s">
        <v>28</v>
      </c>
      <c r="G316" s="1"/>
      <c r="H316" s="67"/>
      <c r="I316" s="1" t="s">
        <v>42</v>
      </c>
      <c r="J316" s="1" t="s">
        <v>42</v>
      </c>
      <c r="K316" s="19"/>
    </row>
    <row r="317" spans="1:11" x14ac:dyDescent="0.3">
      <c r="A317" s="68" t="s">
        <v>1016</v>
      </c>
      <c r="B317" s="66" t="s">
        <v>156</v>
      </c>
      <c r="C317" s="1" t="s">
        <v>58</v>
      </c>
      <c r="D317" s="1">
        <v>0</v>
      </c>
      <c r="E317" s="1">
        <v>1</v>
      </c>
      <c r="F317" s="1" t="s">
        <v>20</v>
      </c>
      <c r="G317" s="1"/>
      <c r="H317" s="67"/>
      <c r="I317" s="1" t="s">
        <v>42</v>
      </c>
      <c r="J317" s="1" t="s">
        <v>42</v>
      </c>
      <c r="K317" s="19"/>
    </row>
    <row r="318" spans="1:11" x14ac:dyDescent="0.3">
      <c r="A318" s="68" t="s">
        <v>1017</v>
      </c>
      <c r="B318" s="66" t="s">
        <v>156</v>
      </c>
      <c r="C318" s="1" t="s">
        <v>58</v>
      </c>
      <c r="D318" s="1">
        <v>0</v>
      </c>
      <c r="E318" s="1">
        <v>1</v>
      </c>
      <c r="F318" s="1" t="s">
        <v>20</v>
      </c>
      <c r="G318" s="1"/>
      <c r="H318" s="67"/>
      <c r="I318" s="1" t="s">
        <v>42</v>
      </c>
      <c r="J318" s="1" t="s">
        <v>42</v>
      </c>
      <c r="K318" s="19"/>
    </row>
    <row r="319" spans="1:11" x14ac:dyDescent="0.3">
      <c r="A319" s="68" t="s">
        <v>1018</v>
      </c>
      <c r="B319" s="66" t="s">
        <v>156</v>
      </c>
      <c r="C319" s="1" t="s">
        <v>58</v>
      </c>
      <c r="D319" s="1">
        <v>0</v>
      </c>
      <c r="E319" s="1">
        <v>1</v>
      </c>
      <c r="F319" s="1" t="s">
        <v>20</v>
      </c>
      <c r="G319" s="1"/>
      <c r="H319" s="67"/>
      <c r="I319" s="1" t="s">
        <v>42</v>
      </c>
      <c r="J319" s="1" t="s">
        <v>42</v>
      </c>
      <c r="K319" s="19"/>
    </row>
    <row r="320" spans="1:11" x14ac:dyDescent="0.3">
      <c r="A320" s="68" t="s">
        <v>1019</v>
      </c>
      <c r="B320" s="66" t="s">
        <v>156</v>
      </c>
      <c r="C320" s="1" t="s">
        <v>58</v>
      </c>
      <c r="D320" s="1">
        <v>0</v>
      </c>
      <c r="E320" s="1">
        <v>1</v>
      </c>
      <c r="F320" s="1" t="s">
        <v>20</v>
      </c>
      <c r="G320" s="1"/>
      <c r="H320" s="67"/>
      <c r="I320" s="1" t="s">
        <v>42</v>
      </c>
      <c r="J320" s="1" t="s">
        <v>42</v>
      </c>
      <c r="K320" s="19"/>
    </row>
    <row r="321" spans="1:11" x14ac:dyDescent="0.3">
      <c r="A321" s="68" t="s">
        <v>1020</v>
      </c>
      <c r="B321" s="66" t="s">
        <v>156</v>
      </c>
      <c r="C321" s="1" t="s">
        <v>58</v>
      </c>
      <c r="D321" s="1">
        <v>0</v>
      </c>
      <c r="E321" s="1">
        <v>1</v>
      </c>
      <c r="F321" s="1" t="s">
        <v>20</v>
      </c>
      <c r="G321" s="1"/>
      <c r="H321" s="67"/>
      <c r="I321" s="1" t="s">
        <v>42</v>
      </c>
      <c r="J321" s="1" t="s">
        <v>42</v>
      </c>
      <c r="K321" s="19"/>
    </row>
    <row r="322" spans="1:11" x14ac:dyDescent="0.3">
      <c r="A322" s="68" t="s">
        <v>1021</v>
      </c>
      <c r="B322" s="66" t="s">
        <v>156</v>
      </c>
      <c r="C322" s="1" t="s">
        <v>58</v>
      </c>
      <c r="D322" s="1">
        <v>0</v>
      </c>
      <c r="E322" s="1">
        <v>1</v>
      </c>
      <c r="F322" s="1" t="s">
        <v>20</v>
      </c>
      <c r="G322" s="1"/>
      <c r="H322" s="67"/>
      <c r="I322" s="1" t="s">
        <v>42</v>
      </c>
      <c r="J322" s="1" t="s">
        <v>42</v>
      </c>
      <c r="K322" s="19"/>
    </row>
    <row r="323" spans="1:11" x14ac:dyDescent="0.3">
      <c r="A323" s="68" t="s">
        <v>1022</v>
      </c>
      <c r="B323" s="66" t="s">
        <v>156</v>
      </c>
      <c r="C323" s="1" t="s">
        <v>58</v>
      </c>
      <c r="D323" s="1">
        <v>0</v>
      </c>
      <c r="E323" s="1">
        <v>1</v>
      </c>
      <c r="F323" s="1" t="s">
        <v>20</v>
      </c>
      <c r="G323" s="1"/>
      <c r="H323" s="67"/>
      <c r="I323" s="1" t="s">
        <v>42</v>
      </c>
      <c r="J323" s="1" t="s">
        <v>42</v>
      </c>
      <c r="K323" s="19"/>
    </row>
    <row r="324" spans="1:11" x14ac:dyDescent="0.3">
      <c r="A324" s="68" t="s">
        <v>1023</v>
      </c>
      <c r="B324" s="66" t="s">
        <v>156</v>
      </c>
      <c r="C324" s="1" t="s">
        <v>58</v>
      </c>
      <c r="D324" s="1">
        <v>0</v>
      </c>
      <c r="E324" s="1">
        <v>1</v>
      </c>
      <c r="F324" s="1" t="s">
        <v>20</v>
      </c>
      <c r="G324" s="1"/>
      <c r="H324" s="67"/>
      <c r="I324" s="1" t="s">
        <v>42</v>
      </c>
      <c r="J324" s="1" t="s">
        <v>42</v>
      </c>
      <c r="K324" s="19"/>
    </row>
    <row r="325" spans="1:11" x14ac:dyDescent="0.3">
      <c r="A325" s="68" t="s">
        <v>1024</v>
      </c>
      <c r="B325" s="66" t="s">
        <v>156</v>
      </c>
      <c r="C325" s="1" t="s">
        <v>27</v>
      </c>
      <c r="D325" s="55">
        <v>-100000</v>
      </c>
      <c r="E325" s="55">
        <v>100000</v>
      </c>
      <c r="F325" s="55" t="s">
        <v>45</v>
      </c>
      <c r="G325" s="1"/>
      <c r="H325" s="67"/>
      <c r="I325" s="1" t="s">
        <v>42</v>
      </c>
      <c r="J325" s="1" t="s">
        <v>42</v>
      </c>
      <c r="K325" s="19"/>
    </row>
    <row r="326" spans="1:11" x14ac:dyDescent="0.3">
      <c r="A326" s="68" t="s">
        <v>1025</v>
      </c>
      <c r="B326" s="66" t="s">
        <v>156</v>
      </c>
      <c r="C326" s="1" t="s">
        <v>27</v>
      </c>
      <c r="D326" s="55">
        <v>-100000</v>
      </c>
      <c r="E326" s="55">
        <v>100000</v>
      </c>
      <c r="F326" s="55" t="s">
        <v>45</v>
      </c>
      <c r="G326" s="1"/>
      <c r="H326" s="67"/>
      <c r="I326" s="1" t="s">
        <v>42</v>
      </c>
      <c r="J326" s="1" t="s">
        <v>42</v>
      </c>
      <c r="K326" s="19"/>
    </row>
    <row r="327" spans="1:11" x14ac:dyDescent="0.3">
      <c r="A327" s="68" t="s">
        <v>1026</v>
      </c>
      <c r="B327" s="66" t="s">
        <v>156</v>
      </c>
      <c r="C327" s="1" t="s">
        <v>27</v>
      </c>
      <c r="D327" s="55">
        <v>-100000</v>
      </c>
      <c r="E327" s="55">
        <v>100000</v>
      </c>
      <c r="F327" s="55" t="s">
        <v>45</v>
      </c>
      <c r="G327" s="1"/>
      <c r="H327" s="67"/>
      <c r="I327" s="1" t="s">
        <v>42</v>
      </c>
      <c r="J327" s="1" t="s">
        <v>42</v>
      </c>
      <c r="K327" s="19"/>
    </row>
    <row r="328" spans="1:11" x14ac:dyDescent="0.3">
      <c r="A328" s="68" t="s">
        <v>1027</v>
      </c>
      <c r="B328" s="66" t="s">
        <v>156</v>
      </c>
      <c r="C328" s="1" t="s">
        <v>27</v>
      </c>
      <c r="D328" s="55">
        <v>-100000</v>
      </c>
      <c r="E328" s="55">
        <v>100000</v>
      </c>
      <c r="F328" s="55" t="s">
        <v>45</v>
      </c>
      <c r="G328" s="1"/>
      <c r="H328" s="67"/>
      <c r="I328" s="1" t="s">
        <v>42</v>
      </c>
      <c r="J328" s="1" t="s">
        <v>42</v>
      </c>
      <c r="K328" s="19"/>
    </row>
    <row r="329" spans="1:11" x14ac:dyDescent="0.3">
      <c r="A329" s="68" t="s">
        <v>1028</v>
      </c>
      <c r="B329" s="66" t="s">
        <v>156</v>
      </c>
      <c r="C329" s="1" t="s">
        <v>27</v>
      </c>
      <c r="D329" s="55">
        <v>-100000</v>
      </c>
      <c r="E329" s="55">
        <v>100000</v>
      </c>
      <c r="F329" s="55" t="s">
        <v>28</v>
      </c>
      <c r="G329" s="1"/>
      <c r="H329" s="67"/>
      <c r="I329" s="1" t="s">
        <v>42</v>
      </c>
      <c r="J329" s="1" t="s">
        <v>42</v>
      </c>
      <c r="K329" s="19"/>
    </row>
    <row r="330" spans="1:11" x14ac:dyDescent="0.3">
      <c r="A330" s="68" t="s">
        <v>1029</v>
      </c>
      <c r="B330" s="66" t="s">
        <v>156</v>
      </c>
      <c r="C330" s="1" t="s">
        <v>27</v>
      </c>
      <c r="D330" s="55">
        <v>-100000</v>
      </c>
      <c r="E330" s="55">
        <v>100000</v>
      </c>
      <c r="F330" s="55" t="s">
        <v>28</v>
      </c>
      <c r="G330" s="1"/>
      <c r="H330" s="67"/>
      <c r="I330" s="1" t="s">
        <v>42</v>
      </c>
      <c r="J330" s="1" t="s">
        <v>42</v>
      </c>
      <c r="K330" s="19"/>
    </row>
    <row r="331" spans="1:11" x14ac:dyDescent="0.3">
      <c r="A331" s="68" t="s">
        <v>1030</v>
      </c>
      <c r="B331" s="66" t="s">
        <v>156</v>
      </c>
      <c r="C331" s="1" t="s">
        <v>27</v>
      </c>
      <c r="D331" s="55">
        <v>-100000</v>
      </c>
      <c r="E331" s="55">
        <v>100000</v>
      </c>
      <c r="F331" s="55" t="s">
        <v>28</v>
      </c>
      <c r="G331" s="1"/>
      <c r="H331" s="67"/>
      <c r="I331" s="1" t="s">
        <v>42</v>
      </c>
      <c r="J331" s="1" t="s">
        <v>42</v>
      </c>
      <c r="K331" s="19"/>
    </row>
    <row r="332" spans="1:11" x14ac:dyDescent="0.3">
      <c r="A332" s="68" t="s">
        <v>1031</v>
      </c>
      <c r="B332" s="66" t="s">
        <v>156</v>
      </c>
      <c r="C332" s="1" t="s">
        <v>27</v>
      </c>
      <c r="D332" s="55">
        <v>-100000</v>
      </c>
      <c r="E332" s="55">
        <v>100000</v>
      </c>
      <c r="F332" s="55" t="s">
        <v>28</v>
      </c>
      <c r="G332" s="1"/>
      <c r="H332" s="67"/>
      <c r="I332" s="1" t="s">
        <v>42</v>
      </c>
      <c r="J332" s="1" t="s">
        <v>42</v>
      </c>
      <c r="K332" s="19"/>
    </row>
    <row r="333" spans="1:11" x14ac:dyDescent="0.3">
      <c r="A333" s="68" t="s">
        <v>1032</v>
      </c>
      <c r="B333" s="66" t="s">
        <v>156</v>
      </c>
      <c r="C333" s="1" t="s">
        <v>27</v>
      </c>
      <c r="D333" s="55">
        <v>-100000</v>
      </c>
      <c r="E333" s="55">
        <v>100000</v>
      </c>
      <c r="F333" s="55" t="s">
        <v>28</v>
      </c>
      <c r="G333" s="1"/>
      <c r="H333" s="67"/>
      <c r="I333" s="1" t="s">
        <v>42</v>
      </c>
      <c r="J333" s="1" t="s">
        <v>42</v>
      </c>
      <c r="K333" s="19"/>
    </row>
    <row r="334" spans="1:11" x14ac:dyDescent="0.3">
      <c r="A334" s="68" t="s">
        <v>1033</v>
      </c>
      <c r="B334" s="66" t="s">
        <v>156</v>
      </c>
      <c r="C334" s="1" t="s">
        <v>27</v>
      </c>
      <c r="D334" s="55">
        <v>-100000</v>
      </c>
      <c r="E334" s="55">
        <v>100000</v>
      </c>
      <c r="F334" s="55" t="s">
        <v>28</v>
      </c>
      <c r="G334" s="1"/>
      <c r="H334" s="67"/>
      <c r="I334" s="1" t="s">
        <v>42</v>
      </c>
      <c r="J334" s="1" t="s">
        <v>42</v>
      </c>
      <c r="K334" s="19"/>
    </row>
    <row r="335" spans="1:11" x14ac:dyDescent="0.3">
      <c r="A335" s="68" t="s">
        <v>1034</v>
      </c>
      <c r="B335" s="66" t="s">
        <v>156</v>
      </c>
      <c r="C335" s="1" t="s">
        <v>27</v>
      </c>
      <c r="D335" s="55">
        <v>-100000</v>
      </c>
      <c r="E335" s="55">
        <v>100000</v>
      </c>
      <c r="F335" s="55" t="s">
        <v>28</v>
      </c>
      <c r="G335" s="1"/>
      <c r="H335" s="67"/>
      <c r="I335" s="1" t="s">
        <v>42</v>
      </c>
      <c r="J335" s="1" t="s">
        <v>42</v>
      </c>
      <c r="K335" s="19"/>
    </row>
    <row r="336" spans="1:11" x14ac:dyDescent="0.3">
      <c r="A336" s="68" t="s">
        <v>1035</v>
      </c>
      <c r="B336" s="66" t="s">
        <v>156</v>
      </c>
      <c r="C336" s="1" t="s">
        <v>27</v>
      </c>
      <c r="D336" s="55">
        <v>-100000</v>
      </c>
      <c r="E336" s="55">
        <v>100000</v>
      </c>
      <c r="F336" s="55" t="s">
        <v>28</v>
      </c>
      <c r="G336" s="1"/>
      <c r="H336" s="67"/>
      <c r="I336" s="1" t="s">
        <v>42</v>
      </c>
      <c r="J336" s="1" t="s">
        <v>42</v>
      </c>
      <c r="K336" s="19"/>
    </row>
    <row r="337" spans="1:11" x14ac:dyDescent="0.3">
      <c r="A337" s="68" t="s">
        <v>1036</v>
      </c>
      <c r="B337" s="134" t="s">
        <v>156</v>
      </c>
      <c r="C337" s="1" t="s">
        <v>27</v>
      </c>
      <c r="D337" s="1">
        <v>0</v>
      </c>
      <c r="E337" s="1">
        <v>72000</v>
      </c>
      <c r="F337" s="1" t="s">
        <v>270</v>
      </c>
      <c r="G337" s="1"/>
      <c r="H337" s="54" t="s">
        <v>16</v>
      </c>
      <c r="I337" s="1" t="s">
        <v>42</v>
      </c>
      <c r="J337" s="1" t="s">
        <v>42</v>
      </c>
      <c r="K337" s="19"/>
    </row>
    <row r="338" spans="1:11" x14ac:dyDescent="0.3">
      <c r="A338" s="68" t="s">
        <v>1037</v>
      </c>
      <c r="B338" s="134" t="s">
        <v>156</v>
      </c>
      <c r="C338" s="1" t="s">
        <v>27</v>
      </c>
      <c r="D338" s="1">
        <v>0</v>
      </c>
      <c r="E338" s="1">
        <v>72000</v>
      </c>
      <c r="F338" s="1" t="s">
        <v>270</v>
      </c>
      <c r="G338" s="1"/>
      <c r="H338" s="54" t="s">
        <v>16</v>
      </c>
      <c r="I338" s="1" t="s">
        <v>42</v>
      </c>
      <c r="J338" s="1" t="s">
        <v>42</v>
      </c>
      <c r="K338" s="19"/>
    </row>
    <row r="339" spans="1:11" x14ac:dyDescent="0.3">
      <c r="A339" s="68" t="s">
        <v>1038</v>
      </c>
      <c r="B339" s="66" t="s">
        <v>156</v>
      </c>
      <c r="C339" s="1" t="s">
        <v>58</v>
      </c>
      <c r="D339" s="1">
        <v>0</v>
      </c>
      <c r="E339" s="1">
        <v>1</v>
      </c>
      <c r="F339" s="1" t="s">
        <v>20</v>
      </c>
      <c r="G339" s="1"/>
      <c r="H339" s="67"/>
      <c r="I339" s="1" t="s">
        <v>42</v>
      </c>
      <c r="J339" s="1" t="s">
        <v>42</v>
      </c>
      <c r="K339" s="19"/>
    </row>
    <row r="340" spans="1:11" x14ac:dyDescent="0.3">
      <c r="A340" s="68" t="s">
        <v>1039</v>
      </c>
      <c r="B340" s="66" t="s">
        <v>156</v>
      </c>
      <c r="C340" s="1" t="s">
        <v>58</v>
      </c>
      <c r="D340" s="1">
        <v>0</v>
      </c>
      <c r="E340" s="1">
        <v>1</v>
      </c>
      <c r="F340" s="1" t="s">
        <v>20</v>
      </c>
      <c r="G340" s="1"/>
      <c r="H340" s="67"/>
      <c r="I340" s="1" t="s">
        <v>42</v>
      </c>
      <c r="J340" s="1" t="s">
        <v>42</v>
      </c>
      <c r="K340" s="19"/>
    </row>
    <row r="341" spans="1:11" x14ac:dyDescent="0.3">
      <c r="A341" s="68" t="s">
        <v>1040</v>
      </c>
      <c r="B341" s="66" t="s">
        <v>156</v>
      </c>
      <c r="C341" s="1" t="s">
        <v>58</v>
      </c>
      <c r="D341" s="1">
        <v>0</v>
      </c>
      <c r="E341" s="1">
        <v>1</v>
      </c>
      <c r="F341" s="1" t="s">
        <v>20</v>
      </c>
      <c r="G341" s="1"/>
      <c r="H341" s="67"/>
      <c r="I341" s="1" t="s">
        <v>42</v>
      </c>
      <c r="J341" s="1" t="s">
        <v>42</v>
      </c>
      <c r="K341" s="19"/>
    </row>
    <row r="342" spans="1:11" x14ac:dyDescent="0.3">
      <c r="A342" s="68" t="s">
        <v>1041</v>
      </c>
      <c r="B342" s="66" t="s">
        <v>160</v>
      </c>
      <c r="C342" s="1" t="s">
        <v>27</v>
      </c>
      <c r="D342" s="1">
        <v>-100000</v>
      </c>
      <c r="E342" s="1">
        <v>100000</v>
      </c>
      <c r="F342" s="1" t="s">
        <v>45</v>
      </c>
      <c r="G342" s="1"/>
      <c r="H342" s="67"/>
      <c r="I342" s="1" t="s">
        <v>42</v>
      </c>
      <c r="J342" s="1" t="s">
        <v>42</v>
      </c>
      <c r="K342" s="19"/>
    </row>
    <row r="343" spans="1:11" x14ac:dyDescent="0.3">
      <c r="A343" s="68" t="s">
        <v>1042</v>
      </c>
      <c r="B343" s="66" t="s">
        <v>160</v>
      </c>
      <c r="C343" s="1" t="s">
        <v>27</v>
      </c>
      <c r="D343" s="1">
        <v>-100000</v>
      </c>
      <c r="E343" s="1">
        <v>100000</v>
      </c>
      <c r="F343" s="1" t="s">
        <v>45</v>
      </c>
      <c r="G343" s="1"/>
      <c r="H343" s="67"/>
      <c r="I343" s="1" t="s">
        <v>42</v>
      </c>
      <c r="J343" s="1" t="s">
        <v>42</v>
      </c>
      <c r="K343" s="19"/>
    </row>
    <row r="344" spans="1:11" x14ac:dyDescent="0.3">
      <c r="A344" s="68" t="s">
        <v>1043</v>
      </c>
      <c r="B344" s="66" t="s">
        <v>160</v>
      </c>
      <c r="C344" s="1" t="s">
        <v>27</v>
      </c>
      <c r="D344" s="1">
        <v>-100000</v>
      </c>
      <c r="E344" s="1">
        <v>100000</v>
      </c>
      <c r="F344" s="1" t="s">
        <v>45</v>
      </c>
      <c r="G344" s="1"/>
      <c r="H344" s="67"/>
      <c r="I344" s="1" t="s">
        <v>42</v>
      </c>
      <c r="J344" s="1" t="s">
        <v>42</v>
      </c>
      <c r="K344" s="19"/>
    </row>
    <row r="345" spans="1:11" x14ac:dyDescent="0.3">
      <c r="A345" s="68" t="s">
        <v>1044</v>
      </c>
      <c r="B345" s="66" t="s">
        <v>160</v>
      </c>
      <c r="C345" s="1" t="s">
        <v>27</v>
      </c>
      <c r="D345" s="1">
        <v>-100000</v>
      </c>
      <c r="E345" s="1">
        <v>100000</v>
      </c>
      <c r="F345" s="1" t="s">
        <v>45</v>
      </c>
      <c r="G345" s="1"/>
      <c r="H345" s="67"/>
      <c r="I345" s="1" t="s">
        <v>42</v>
      </c>
      <c r="J345" s="1" t="s">
        <v>42</v>
      </c>
      <c r="K345" s="19"/>
    </row>
    <row r="346" spans="1:11" x14ac:dyDescent="0.3">
      <c r="A346" s="68" t="s">
        <v>1045</v>
      </c>
      <c r="B346" s="66" t="s">
        <v>160</v>
      </c>
      <c r="C346" s="1" t="s">
        <v>27</v>
      </c>
      <c r="D346" s="1">
        <v>0</v>
      </c>
      <c r="E346" s="1">
        <v>300</v>
      </c>
      <c r="F346" s="1" t="s">
        <v>362</v>
      </c>
      <c r="G346" s="1"/>
      <c r="H346" s="67"/>
      <c r="I346" s="1" t="s">
        <v>42</v>
      </c>
      <c r="J346" s="1" t="s">
        <v>42</v>
      </c>
      <c r="K346" s="19"/>
    </row>
    <row r="347" spans="1:11" x14ac:dyDescent="0.3">
      <c r="A347" s="68" t="s">
        <v>1046</v>
      </c>
      <c r="B347" s="66" t="s">
        <v>160</v>
      </c>
      <c r="C347" s="1" t="s">
        <v>27</v>
      </c>
      <c r="D347" s="1">
        <v>-125</v>
      </c>
      <c r="E347" s="1">
        <v>125</v>
      </c>
      <c r="F347" s="1" t="s">
        <v>362</v>
      </c>
      <c r="G347" s="1"/>
      <c r="H347" s="67"/>
      <c r="I347" s="1" t="s">
        <v>42</v>
      </c>
      <c r="J347" s="1" t="s">
        <v>42</v>
      </c>
      <c r="K347" s="19"/>
    </row>
    <row r="348" spans="1:11" x14ac:dyDescent="0.3">
      <c r="A348" s="68" t="s">
        <v>1047</v>
      </c>
      <c r="B348" s="66" t="s">
        <v>160</v>
      </c>
      <c r="C348" s="1" t="s">
        <v>27</v>
      </c>
      <c r="D348" s="1">
        <v>-150</v>
      </c>
      <c r="E348" s="1">
        <v>150</v>
      </c>
      <c r="F348" s="1" t="s">
        <v>1011</v>
      </c>
      <c r="G348" s="1"/>
      <c r="H348" s="67"/>
      <c r="I348" s="1" t="s">
        <v>42</v>
      </c>
      <c r="J348" s="1" t="s">
        <v>42</v>
      </c>
      <c r="K348" s="19"/>
    </row>
    <row r="349" spans="1:11" x14ac:dyDescent="0.3">
      <c r="A349" s="68" t="s">
        <v>1048</v>
      </c>
      <c r="B349" s="66" t="s">
        <v>156</v>
      </c>
      <c r="C349" s="1" t="s">
        <v>27</v>
      </c>
      <c r="D349" s="55">
        <v>-100000</v>
      </c>
      <c r="E349" s="55">
        <v>100000</v>
      </c>
      <c r="F349" s="55" t="s">
        <v>28</v>
      </c>
      <c r="G349" s="1"/>
      <c r="H349" s="67"/>
      <c r="I349" s="1" t="s">
        <v>42</v>
      </c>
      <c r="J349" s="1" t="s">
        <v>42</v>
      </c>
      <c r="K349" s="19"/>
    </row>
    <row r="350" spans="1:11" x14ac:dyDescent="0.3">
      <c r="A350" s="68" t="s">
        <v>1049</v>
      </c>
      <c r="B350" s="66" t="s">
        <v>156</v>
      </c>
      <c r="C350" s="1" t="s">
        <v>27</v>
      </c>
      <c r="D350" s="55">
        <v>-100000</v>
      </c>
      <c r="E350" s="55">
        <v>100000</v>
      </c>
      <c r="F350" s="55" t="s">
        <v>28</v>
      </c>
      <c r="G350" s="1"/>
      <c r="H350" s="67"/>
      <c r="I350" s="1" t="s">
        <v>42</v>
      </c>
      <c r="J350" s="1" t="s">
        <v>42</v>
      </c>
      <c r="K350" s="19"/>
    </row>
    <row r="351" spans="1:11" x14ac:dyDescent="0.3">
      <c r="A351" s="68" t="s">
        <v>1050</v>
      </c>
      <c r="B351" s="66" t="s">
        <v>156</v>
      </c>
      <c r="C351" s="1" t="s">
        <v>27</v>
      </c>
      <c r="D351" s="55">
        <v>-100000</v>
      </c>
      <c r="E351" s="55">
        <v>100000</v>
      </c>
      <c r="F351" s="55" t="s">
        <v>28</v>
      </c>
      <c r="G351" s="1"/>
      <c r="H351" s="67"/>
      <c r="I351" s="1" t="s">
        <v>42</v>
      </c>
      <c r="J351" s="1" t="s">
        <v>42</v>
      </c>
      <c r="K351" s="19"/>
    </row>
    <row r="352" spans="1:11" x14ac:dyDescent="0.3">
      <c r="A352" s="68" t="s">
        <v>1051</v>
      </c>
      <c r="B352" s="66" t="s">
        <v>156</v>
      </c>
      <c r="C352" s="1" t="s">
        <v>58</v>
      </c>
      <c r="D352" s="1">
        <v>0</v>
      </c>
      <c r="E352" s="1">
        <v>1</v>
      </c>
      <c r="F352" s="1" t="s">
        <v>20</v>
      </c>
      <c r="G352" s="1"/>
      <c r="H352" s="67"/>
      <c r="I352" s="1" t="s">
        <v>42</v>
      </c>
      <c r="J352" s="1" t="s">
        <v>42</v>
      </c>
      <c r="K352" s="19"/>
    </row>
    <row r="353" spans="1:11" x14ac:dyDescent="0.3">
      <c r="A353" s="68" t="s">
        <v>1052</v>
      </c>
      <c r="B353" s="66" t="s">
        <v>156</v>
      </c>
      <c r="C353" s="1" t="s">
        <v>58</v>
      </c>
      <c r="D353" s="1">
        <v>0</v>
      </c>
      <c r="E353" s="1">
        <v>1</v>
      </c>
      <c r="F353" s="1" t="s">
        <v>20</v>
      </c>
      <c r="G353" s="1"/>
      <c r="H353" s="67"/>
      <c r="I353" s="1" t="s">
        <v>42</v>
      </c>
      <c r="J353" s="1" t="s">
        <v>42</v>
      </c>
      <c r="K353" s="19"/>
    </row>
    <row r="354" spans="1:11" x14ac:dyDescent="0.3">
      <c r="A354" s="68" t="s">
        <v>1053</v>
      </c>
      <c r="B354" s="66" t="s">
        <v>156</v>
      </c>
      <c r="C354" s="1" t="s">
        <v>58</v>
      </c>
      <c r="D354" s="1">
        <v>0</v>
      </c>
      <c r="E354" s="1">
        <v>1</v>
      </c>
      <c r="F354" s="1" t="s">
        <v>20</v>
      </c>
      <c r="G354" s="1"/>
      <c r="H354" s="67"/>
      <c r="I354" s="1" t="s">
        <v>42</v>
      </c>
      <c r="J354" s="1" t="s">
        <v>42</v>
      </c>
      <c r="K354" s="19"/>
    </row>
    <row r="355" spans="1:11" x14ac:dyDescent="0.3">
      <c r="A355" s="68" t="s">
        <v>1054</v>
      </c>
      <c r="B355" s="66" t="s">
        <v>156</v>
      </c>
      <c r="C355" s="1" t="s">
        <v>58</v>
      </c>
      <c r="D355" s="1">
        <v>0</v>
      </c>
      <c r="E355" s="1">
        <v>1</v>
      </c>
      <c r="F355" s="1" t="s">
        <v>20</v>
      </c>
      <c r="G355" s="1"/>
      <c r="H355" s="67"/>
      <c r="I355" s="1" t="s">
        <v>42</v>
      </c>
      <c r="J355" s="1" t="s">
        <v>42</v>
      </c>
      <c r="K355" s="19"/>
    </row>
    <row r="356" spans="1:11" x14ac:dyDescent="0.3">
      <c r="A356" s="68" t="s">
        <v>1055</v>
      </c>
      <c r="B356" s="66" t="s">
        <v>156</v>
      </c>
      <c r="C356" s="1" t="s">
        <v>58</v>
      </c>
      <c r="D356" s="1">
        <v>0</v>
      </c>
      <c r="E356" s="1">
        <v>1</v>
      </c>
      <c r="F356" s="1" t="s">
        <v>20</v>
      </c>
      <c r="G356" s="1"/>
      <c r="H356" s="67"/>
      <c r="I356" s="1" t="s">
        <v>42</v>
      </c>
      <c r="J356" s="1" t="s">
        <v>42</v>
      </c>
      <c r="K356" s="19"/>
    </row>
    <row r="357" spans="1:11" x14ac:dyDescent="0.3">
      <c r="A357" s="68" t="s">
        <v>1056</v>
      </c>
      <c r="B357" s="66" t="s">
        <v>156</v>
      </c>
      <c r="C357" s="1" t="s">
        <v>58</v>
      </c>
      <c r="D357" s="1">
        <v>0</v>
      </c>
      <c r="E357" s="1">
        <v>1</v>
      </c>
      <c r="F357" s="1" t="s">
        <v>20</v>
      </c>
      <c r="G357" s="1"/>
      <c r="H357" s="67"/>
      <c r="I357" s="1" t="s">
        <v>42</v>
      </c>
      <c r="J357" s="1" t="s">
        <v>42</v>
      </c>
      <c r="K357" s="19"/>
    </row>
    <row r="358" spans="1:11" x14ac:dyDescent="0.3">
      <c r="A358" s="68" t="s">
        <v>1057</v>
      </c>
      <c r="B358" s="66" t="s">
        <v>156</v>
      </c>
      <c r="C358" s="1" t="s">
        <v>58</v>
      </c>
      <c r="D358" s="1">
        <v>0</v>
      </c>
      <c r="E358" s="1">
        <v>1</v>
      </c>
      <c r="F358" s="1" t="s">
        <v>20</v>
      </c>
      <c r="G358" s="1"/>
      <c r="H358" s="67"/>
      <c r="I358" s="1" t="s">
        <v>42</v>
      </c>
      <c r="J358" s="1" t="s">
        <v>42</v>
      </c>
      <c r="K358" s="19"/>
    </row>
    <row r="359" spans="1:11" x14ac:dyDescent="0.3">
      <c r="A359" s="68" t="s">
        <v>1058</v>
      </c>
      <c r="B359" s="66" t="s">
        <v>156</v>
      </c>
      <c r="C359" s="1" t="s">
        <v>58</v>
      </c>
      <c r="D359" s="1">
        <v>0</v>
      </c>
      <c r="E359" s="1">
        <v>1</v>
      </c>
      <c r="F359" s="1" t="s">
        <v>20</v>
      </c>
      <c r="G359" s="1"/>
      <c r="H359" s="67"/>
      <c r="I359" s="1" t="s">
        <v>42</v>
      </c>
      <c r="J359" s="1" t="s">
        <v>42</v>
      </c>
      <c r="K359" s="19"/>
    </row>
    <row r="360" spans="1:11" x14ac:dyDescent="0.3">
      <c r="A360" s="68" t="s">
        <v>1059</v>
      </c>
      <c r="B360" s="66" t="s">
        <v>156</v>
      </c>
      <c r="C360" s="1" t="s">
        <v>58</v>
      </c>
      <c r="D360" s="1">
        <v>0</v>
      </c>
      <c r="E360" s="1">
        <v>1</v>
      </c>
      <c r="F360" s="1" t="s">
        <v>20</v>
      </c>
      <c r="G360" s="1"/>
      <c r="H360" s="67"/>
      <c r="I360" s="1" t="s">
        <v>42</v>
      </c>
      <c r="J360" s="1" t="s">
        <v>42</v>
      </c>
      <c r="K360" s="19"/>
    </row>
    <row r="361" spans="1:11" x14ac:dyDescent="0.3">
      <c r="A361" s="68" t="s">
        <v>1060</v>
      </c>
      <c r="B361" s="66" t="s">
        <v>156</v>
      </c>
      <c r="C361" s="1" t="s">
        <v>27</v>
      </c>
      <c r="D361" s="55">
        <v>-100000</v>
      </c>
      <c r="E361" s="55">
        <v>100000</v>
      </c>
      <c r="F361" s="55" t="s">
        <v>28</v>
      </c>
      <c r="G361" s="1"/>
      <c r="H361" s="67"/>
      <c r="I361" s="1" t="s">
        <v>42</v>
      </c>
      <c r="J361" s="1" t="s">
        <v>42</v>
      </c>
      <c r="K361" s="19"/>
    </row>
    <row r="362" spans="1:11" x14ac:dyDescent="0.3">
      <c r="A362" s="68" t="s">
        <v>1061</v>
      </c>
      <c r="B362" s="66" t="s">
        <v>156</v>
      </c>
      <c r="C362" s="1" t="s">
        <v>27</v>
      </c>
      <c r="D362" s="55">
        <v>-100000</v>
      </c>
      <c r="E362" s="55">
        <v>100000</v>
      </c>
      <c r="F362" s="55" t="s">
        <v>28</v>
      </c>
      <c r="G362" s="1"/>
      <c r="H362" s="67"/>
      <c r="I362" s="1" t="s">
        <v>42</v>
      </c>
      <c r="J362" s="1" t="s">
        <v>42</v>
      </c>
      <c r="K362" s="19"/>
    </row>
    <row r="363" spans="1:11" x14ac:dyDescent="0.3">
      <c r="A363" s="68" t="s">
        <v>1062</v>
      </c>
      <c r="B363" s="134" t="s">
        <v>156</v>
      </c>
      <c r="C363" s="1" t="s">
        <v>27</v>
      </c>
      <c r="D363" s="1">
        <v>-10</v>
      </c>
      <c r="E363" s="1">
        <v>300</v>
      </c>
      <c r="F363" s="1" t="s">
        <v>202</v>
      </c>
      <c r="G363" s="1"/>
      <c r="H363" s="54" t="s">
        <v>16</v>
      </c>
      <c r="I363" s="1" t="s">
        <v>42</v>
      </c>
      <c r="J363" s="1" t="s">
        <v>42</v>
      </c>
      <c r="K363" s="19"/>
    </row>
    <row r="364" spans="1:11" x14ac:dyDescent="0.3">
      <c r="A364" s="68" t="s">
        <v>1063</v>
      </c>
      <c r="B364" s="66" t="s">
        <v>156</v>
      </c>
      <c r="C364" s="1" t="s">
        <v>58</v>
      </c>
      <c r="D364" s="1">
        <v>0</v>
      </c>
      <c r="E364" s="1">
        <v>1</v>
      </c>
      <c r="F364" s="1" t="s">
        <v>20</v>
      </c>
      <c r="G364" s="1"/>
      <c r="H364" s="67"/>
      <c r="I364" s="1" t="s">
        <v>42</v>
      </c>
      <c r="J364" s="1" t="s">
        <v>42</v>
      </c>
      <c r="K364" s="19"/>
    </row>
    <row r="365" spans="1:11" x14ac:dyDescent="0.3">
      <c r="A365" s="128" t="s">
        <v>1066</v>
      </c>
      <c r="B365" s="55" t="s">
        <v>160</v>
      </c>
      <c r="C365" s="55" t="s">
        <v>58</v>
      </c>
      <c r="D365" s="1">
        <v>0</v>
      </c>
      <c r="E365" s="1">
        <v>1</v>
      </c>
      <c r="F365" s="1" t="s">
        <v>20</v>
      </c>
      <c r="G365" s="1"/>
      <c r="H365" s="67"/>
      <c r="I365" s="1" t="s">
        <v>42</v>
      </c>
      <c r="J365" s="1" t="s">
        <v>42</v>
      </c>
      <c r="K365" s="19"/>
    </row>
    <row r="366" spans="1:11" x14ac:dyDescent="0.3">
      <c r="A366" s="68" t="s">
        <v>1121</v>
      </c>
      <c r="B366" s="66" t="s">
        <v>156</v>
      </c>
      <c r="C366" s="1" t="s">
        <v>27</v>
      </c>
      <c r="D366" s="55">
        <v>-100000</v>
      </c>
      <c r="E366" s="55">
        <v>100000</v>
      </c>
      <c r="F366" s="55" t="s">
        <v>28</v>
      </c>
      <c r="G366" s="1"/>
      <c r="H366" s="67"/>
      <c r="I366" s="1" t="s">
        <v>42</v>
      </c>
      <c r="J366" s="1" t="s">
        <v>42</v>
      </c>
      <c r="K366" s="19"/>
    </row>
    <row r="367" spans="1:11" x14ac:dyDescent="0.3">
      <c r="A367" s="140" t="s">
        <v>1122</v>
      </c>
      <c r="B367" s="134" t="s">
        <v>156</v>
      </c>
      <c r="C367" s="1" t="s">
        <v>27</v>
      </c>
      <c r="D367" s="1">
        <v>-10</v>
      </c>
      <c r="E367" s="1">
        <v>300</v>
      </c>
      <c r="F367" s="1" t="s">
        <v>202</v>
      </c>
      <c r="G367" s="1"/>
      <c r="H367" s="54" t="s">
        <v>16</v>
      </c>
      <c r="I367" s="1" t="s">
        <v>42</v>
      </c>
      <c r="J367" s="1" t="s">
        <v>42</v>
      </c>
      <c r="K367" s="19"/>
    </row>
    <row r="368" spans="1:11" x14ac:dyDescent="0.3">
      <c r="A368" s="140" t="s">
        <v>1123</v>
      </c>
      <c r="B368" s="66" t="s">
        <v>156</v>
      </c>
      <c r="C368" s="1" t="s">
        <v>58</v>
      </c>
      <c r="D368" s="1">
        <v>0</v>
      </c>
      <c r="E368" s="1">
        <v>1</v>
      </c>
      <c r="F368" s="1" t="s">
        <v>20</v>
      </c>
      <c r="G368" s="1"/>
      <c r="H368" s="67"/>
      <c r="I368" s="1" t="s">
        <v>42</v>
      </c>
      <c r="J368" s="1" t="s">
        <v>42</v>
      </c>
      <c r="K368" s="19"/>
    </row>
    <row r="369" spans="1:11" x14ac:dyDescent="0.3">
      <c r="A369" s="140" t="s">
        <v>1124</v>
      </c>
      <c r="B369" s="66" t="s">
        <v>156</v>
      </c>
      <c r="C369" s="1" t="s">
        <v>58</v>
      </c>
      <c r="D369" s="1">
        <v>0</v>
      </c>
      <c r="E369" s="1">
        <v>1</v>
      </c>
      <c r="F369" s="1" t="s">
        <v>20</v>
      </c>
      <c r="G369" s="1"/>
      <c r="H369" s="67"/>
      <c r="I369" s="1" t="s">
        <v>42</v>
      </c>
      <c r="J369" s="1" t="s">
        <v>42</v>
      </c>
      <c r="K369" s="19"/>
    </row>
    <row r="370" spans="1:11" x14ac:dyDescent="0.3">
      <c r="A370" s="140" t="s">
        <v>1125</v>
      </c>
      <c r="B370" s="66" t="s">
        <v>156</v>
      </c>
      <c r="C370" s="1" t="s">
        <v>27</v>
      </c>
      <c r="D370" s="1">
        <v>0</v>
      </c>
      <c r="E370" s="1">
        <v>1</v>
      </c>
      <c r="F370" s="1" t="s">
        <v>232</v>
      </c>
      <c r="G370" s="1"/>
      <c r="H370" s="67"/>
      <c r="I370" s="1" t="s">
        <v>42</v>
      </c>
      <c r="J370" s="1" t="s">
        <v>42</v>
      </c>
      <c r="K370" s="19"/>
    </row>
    <row r="371" spans="1:11" x14ac:dyDescent="0.3">
      <c r="A371" s="140" t="s">
        <v>1126</v>
      </c>
      <c r="B371" s="66" t="s">
        <v>156</v>
      </c>
      <c r="C371" s="1" t="s">
        <v>27</v>
      </c>
      <c r="D371" s="1">
        <v>0</v>
      </c>
      <c r="E371" s="1">
        <v>100000</v>
      </c>
      <c r="F371" s="1" t="s">
        <v>1109</v>
      </c>
      <c r="G371" s="1"/>
      <c r="H371" s="67"/>
      <c r="I371" s="1" t="s">
        <v>42</v>
      </c>
      <c r="J371" s="1" t="s">
        <v>42</v>
      </c>
      <c r="K371" s="19"/>
    </row>
    <row r="372" spans="1:11" x14ac:dyDescent="0.3">
      <c r="A372" s="140" t="s">
        <v>1127</v>
      </c>
      <c r="B372" s="66" t="s">
        <v>156</v>
      </c>
      <c r="C372" s="1" t="s">
        <v>27</v>
      </c>
      <c r="D372" s="1">
        <v>0</v>
      </c>
      <c r="E372" s="1">
        <v>1</v>
      </c>
      <c r="F372" s="1" t="s">
        <v>232</v>
      </c>
      <c r="G372" s="1"/>
      <c r="H372" s="67"/>
      <c r="I372" s="1" t="s">
        <v>42</v>
      </c>
      <c r="J372" s="1" t="s">
        <v>42</v>
      </c>
      <c r="K372" s="19"/>
    </row>
    <row r="373" spans="1:11" x14ac:dyDescent="0.3">
      <c r="A373" s="140" t="s">
        <v>1128</v>
      </c>
      <c r="B373" s="66" t="s">
        <v>156</v>
      </c>
      <c r="C373" s="1" t="s">
        <v>58</v>
      </c>
      <c r="D373" s="1">
        <v>0</v>
      </c>
      <c r="E373" s="1">
        <v>1</v>
      </c>
      <c r="F373" s="1" t="s">
        <v>20</v>
      </c>
      <c r="G373" s="1"/>
      <c r="H373" s="67"/>
      <c r="I373" s="1" t="s">
        <v>42</v>
      </c>
      <c r="J373" s="1" t="s">
        <v>42</v>
      </c>
      <c r="K373" s="19"/>
    </row>
    <row r="374" spans="1:11" x14ac:dyDescent="0.3">
      <c r="A374" s="140" t="s">
        <v>1129</v>
      </c>
      <c r="B374" s="66" t="s">
        <v>156</v>
      </c>
      <c r="C374" s="1" t="s">
        <v>27</v>
      </c>
      <c r="D374" s="55">
        <v>0</v>
      </c>
      <c r="E374" s="55">
        <v>125</v>
      </c>
      <c r="F374" s="55" t="s">
        <v>362</v>
      </c>
      <c r="G374" s="1"/>
      <c r="H374" s="67"/>
      <c r="I374" s="1" t="s">
        <v>42</v>
      </c>
      <c r="J374" s="1" t="s">
        <v>42</v>
      </c>
      <c r="K374" s="19"/>
    </row>
    <row r="375" spans="1:11" x14ac:dyDescent="0.3">
      <c r="A375" s="140" t="s">
        <v>1130</v>
      </c>
      <c r="B375" s="66" t="s">
        <v>156</v>
      </c>
      <c r="C375" s="1" t="s">
        <v>58</v>
      </c>
      <c r="D375" s="1">
        <v>0</v>
      </c>
      <c r="E375" s="1">
        <v>1</v>
      </c>
      <c r="F375" s="1" t="s">
        <v>20</v>
      </c>
      <c r="G375" s="1"/>
      <c r="H375" s="67"/>
      <c r="I375" s="1" t="s">
        <v>42</v>
      </c>
      <c r="J375" s="1" t="s">
        <v>42</v>
      </c>
      <c r="K375" s="19"/>
    </row>
    <row r="376" spans="1:11" x14ac:dyDescent="0.3">
      <c r="A376" s="140" t="s">
        <v>1131</v>
      </c>
      <c r="B376" s="66" t="s">
        <v>156</v>
      </c>
      <c r="C376" s="1" t="s">
        <v>27</v>
      </c>
      <c r="D376" s="55">
        <v>0</v>
      </c>
      <c r="E376" s="55">
        <v>3600</v>
      </c>
      <c r="F376" s="55" t="s">
        <v>270</v>
      </c>
      <c r="G376" s="1"/>
      <c r="H376" s="67"/>
      <c r="I376" s="1" t="s">
        <v>42</v>
      </c>
      <c r="J376" s="1" t="s">
        <v>42</v>
      </c>
      <c r="K376" s="19"/>
    </row>
    <row r="377" spans="1:11" x14ac:dyDescent="0.3">
      <c r="A377" s="140" t="s">
        <v>1132</v>
      </c>
      <c r="B377" s="134" t="s">
        <v>156</v>
      </c>
      <c r="C377" s="1" t="s">
        <v>58</v>
      </c>
      <c r="D377" s="1">
        <v>0</v>
      </c>
      <c r="E377" s="1">
        <v>1</v>
      </c>
      <c r="F377" s="1" t="s">
        <v>20</v>
      </c>
      <c r="G377" s="1"/>
      <c r="H377" s="67"/>
      <c r="I377" s="1" t="s">
        <v>42</v>
      </c>
      <c r="J377" s="1" t="s">
        <v>42</v>
      </c>
      <c r="K377" s="19"/>
    </row>
    <row r="378" spans="1:11" x14ac:dyDescent="0.3">
      <c r="A378" s="140" t="s">
        <v>1133</v>
      </c>
      <c r="B378" s="66" t="s">
        <v>156</v>
      </c>
      <c r="C378" s="1" t="s">
        <v>27</v>
      </c>
      <c r="D378" s="55">
        <v>-100000</v>
      </c>
      <c r="E378" s="55">
        <v>100000</v>
      </c>
      <c r="F378" s="55" t="s">
        <v>28</v>
      </c>
      <c r="G378" s="1"/>
      <c r="H378" s="67"/>
      <c r="I378" s="1" t="s">
        <v>42</v>
      </c>
      <c r="J378" s="1" t="s">
        <v>42</v>
      </c>
      <c r="K378" s="19"/>
    </row>
    <row r="379" spans="1:11" x14ac:dyDescent="0.3">
      <c r="A379" s="140" t="s">
        <v>1135</v>
      </c>
      <c r="B379" s="55" t="s">
        <v>160</v>
      </c>
      <c r="C379" s="55" t="s">
        <v>58</v>
      </c>
      <c r="D379" s="1">
        <v>0</v>
      </c>
      <c r="E379" s="1">
        <v>1</v>
      </c>
      <c r="F379" s="1" t="s">
        <v>20</v>
      </c>
      <c r="G379" s="1"/>
      <c r="H379" s="67"/>
      <c r="I379" s="1" t="s">
        <v>42</v>
      </c>
      <c r="J379" s="1" t="s">
        <v>42</v>
      </c>
      <c r="K379" s="19"/>
    </row>
    <row r="380" spans="1:11" x14ac:dyDescent="0.3">
      <c r="A380" s="140" t="s">
        <v>1136</v>
      </c>
      <c r="B380" s="55" t="s">
        <v>160</v>
      </c>
      <c r="C380" s="55" t="s">
        <v>58</v>
      </c>
      <c r="D380" s="1">
        <v>0</v>
      </c>
      <c r="E380" s="1">
        <v>1</v>
      </c>
      <c r="F380" s="1" t="s">
        <v>20</v>
      </c>
      <c r="G380" s="1"/>
      <c r="H380" s="67"/>
      <c r="I380" s="1" t="s">
        <v>42</v>
      </c>
      <c r="J380" s="1" t="s">
        <v>42</v>
      </c>
      <c r="K380" s="19"/>
    </row>
    <row r="381" spans="1:11" ht="14.4" x14ac:dyDescent="0.3">
      <c r="A381" s="182" t="s">
        <v>221</v>
      </c>
      <c r="B381" s="177" t="s">
        <v>54</v>
      </c>
      <c r="C381" s="179" t="s">
        <v>40</v>
      </c>
      <c r="D381" s="179">
        <v>-100000</v>
      </c>
      <c r="E381" s="179">
        <v>100000</v>
      </c>
      <c r="F381" s="179" t="s">
        <v>41</v>
      </c>
      <c r="G381" s="179"/>
      <c r="H381" s="179" t="s">
        <v>16</v>
      </c>
      <c r="I381" s="179" t="s">
        <v>42</v>
      </c>
      <c r="J381" s="179" t="s">
        <v>42</v>
      </c>
      <c r="K381" s="177"/>
    </row>
    <row r="382" spans="1:11" ht="14.4" x14ac:dyDescent="0.3">
      <c r="A382" s="177" t="s">
        <v>1143</v>
      </c>
      <c r="B382" s="178" t="s">
        <v>160</v>
      </c>
      <c r="C382" s="178" t="s">
        <v>19</v>
      </c>
      <c r="D382" s="178">
        <v>0</v>
      </c>
      <c r="E382" s="178">
        <v>1</v>
      </c>
      <c r="F382" s="178" t="s">
        <v>20</v>
      </c>
      <c r="G382" s="178"/>
      <c r="H382" s="179" t="s">
        <v>16</v>
      </c>
      <c r="I382" s="180" t="s">
        <v>42</v>
      </c>
      <c r="J382" s="180" t="s">
        <v>42</v>
      </c>
      <c r="K382" s="181"/>
    </row>
    <row r="383" spans="1:11" ht="14.4" x14ac:dyDescent="0.3">
      <c r="A383" s="177" t="s">
        <v>1144</v>
      </c>
      <c r="B383" s="178" t="s">
        <v>160</v>
      </c>
      <c r="C383" s="178" t="s">
        <v>27</v>
      </c>
      <c r="D383" s="178">
        <v>-100000</v>
      </c>
      <c r="E383" s="178">
        <v>100000</v>
      </c>
      <c r="F383" s="178" t="s">
        <v>28</v>
      </c>
      <c r="G383" s="178"/>
      <c r="H383" s="179" t="s">
        <v>16</v>
      </c>
      <c r="I383" s="180" t="s">
        <v>42</v>
      </c>
      <c r="J383" s="180" t="s">
        <v>42</v>
      </c>
      <c r="K383" s="181"/>
    </row>
    <row r="384" spans="1:11" ht="14.4" x14ac:dyDescent="0.3">
      <c r="A384" s="177" t="s">
        <v>1145</v>
      </c>
      <c r="B384" s="178" t="s">
        <v>160</v>
      </c>
      <c r="C384" s="178" t="s">
        <v>27</v>
      </c>
      <c r="D384" s="178">
        <v>0</v>
      </c>
      <c r="E384" s="178">
        <v>100</v>
      </c>
      <c r="F384" s="178" t="s">
        <v>362</v>
      </c>
      <c r="G384" s="178"/>
      <c r="H384" s="179" t="s">
        <v>16</v>
      </c>
      <c r="I384" s="180" t="s">
        <v>42</v>
      </c>
      <c r="J384" s="180" t="s">
        <v>42</v>
      </c>
      <c r="K384" s="181"/>
    </row>
    <row r="385" spans="1:11" s="84" customFormat="1" ht="15" customHeight="1" x14ac:dyDescent="0.3">
      <c r="A385" s="177" t="s">
        <v>1146</v>
      </c>
      <c r="B385" s="178" t="s">
        <v>160</v>
      </c>
      <c r="C385" s="178" t="s">
        <v>27</v>
      </c>
      <c r="D385" s="178">
        <v>-100000</v>
      </c>
      <c r="E385" s="178">
        <v>100000</v>
      </c>
      <c r="F385" s="178" t="s">
        <v>28</v>
      </c>
      <c r="G385" s="178"/>
      <c r="H385" s="179" t="s">
        <v>16</v>
      </c>
      <c r="I385" s="180" t="s">
        <v>16</v>
      </c>
      <c r="J385" s="180" t="s">
        <v>16</v>
      </c>
      <c r="K385" s="181" t="s">
        <v>1147</v>
      </c>
    </row>
    <row r="386" spans="1:11" s="84" customFormat="1" ht="15" customHeight="1" x14ac:dyDescent="0.3">
      <c r="A386" s="177" t="s">
        <v>1158</v>
      </c>
      <c r="B386" s="178" t="s">
        <v>160</v>
      </c>
      <c r="C386" s="178" t="s">
        <v>58</v>
      </c>
      <c r="D386" s="178">
        <v>0</v>
      </c>
      <c r="E386" s="178">
        <v>1</v>
      </c>
      <c r="F386" s="178" t="s">
        <v>20</v>
      </c>
      <c r="G386" s="178"/>
      <c r="H386" s="179" t="s">
        <v>16</v>
      </c>
      <c r="I386" s="180" t="s">
        <v>16</v>
      </c>
      <c r="J386" s="180" t="s">
        <v>16</v>
      </c>
      <c r="K386" s="181"/>
    </row>
  </sheetData>
  <autoFilter ref="A1:K365" xr:uid="{00000000-0009-0000-0000-000000000000}"/>
  <phoneticPr fontId="24" type="noConversion"/>
  <conditionalFormatting sqref="A1:A378 A380 A387:A1048576">
    <cfRule type="expression" dxfId="104" priority="10" stopIfTrue="1">
      <formula>LEN(A1)&gt;31</formula>
    </cfRule>
  </conditionalFormatting>
  <conditionalFormatting sqref="A379">
    <cfRule type="expression" dxfId="103" priority="7" stopIfTrue="1">
      <formula>LEN(A379)&gt;31</formula>
    </cfRule>
    <cfRule type="duplicateValues" dxfId="102" priority="8" stopIfTrue="1"/>
  </conditionalFormatting>
  <conditionalFormatting sqref="A381">
    <cfRule type="duplicateValues" dxfId="101" priority="1"/>
    <cfRule type="duplicateValues" dxfId="100" priority="2"/>
    <cfRule type="expression" dxfId="99" priority="3" stopIfTrue="1">
      <formula>LEN(A381)&gt;31</formula>
    </cfRule>
  </conditionalFormatting>
  <conditionalFormatting sqref="A382:A386">
    <cfRule type="duplicateValues" dxfId="98" priority="4"/>
    <cfRule type="duplicateValues" dxfId="97" priority="5"/>
    <cfRule type="expression" dxfId="96" priority="6" stopIfTrue="1">
      <formula>LEN(A382)&gt;31</formula>
    </cfRule>
  </conditionalFormatting>
  <conditionalFormatting sqref="A387:A1048576 A380 A1:A378">
    <cfRule type="duplicateValues" dxfId="95" priority="9"/>
  </conditionalFormatting>
  <dataValidations count="2">
    <dataValidation type="list" allowBlank="1" showInputMessage="1" showErrorMessage="1" sqref="C9:C10 C2:C5 C91:C96 C89 C14:C23 C49:C53 C164:C166 C121:C125 C128 C143 C141 C32:C40 C107:C116 C56:C61 C218 C84 C133:C135 C63:C80" xr:uid="{9C211DF4-B72F-41FE-9D99-4A49139A1366}">
      <formula1>"boolean, uint8, single"</formula1>
    </dataValidation>
    <dataValidation type="list" allowBlank="1" showInputMessage="1" showErrorMessage="1" sqref="B121:B125 B128 B141 B164:B166 B2:B53 B107:B116 B218:B219 B133:B135 B56:B96 B385:B386" xr:uid="{E00B322E-BA8E-40DC-AB94-3E30DEFC4472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3E77-F794-40F8-BF94-83E1DD803D66}">
  <sheetPr codeName="工作表2"/>
  <dimension ref="A1:Q424"/>
  <sheetViews>
    <sheetView zoomScale="110" zoomScaleNormal="110" workbookViewId="0">
      <pane ySplit="1" topLeftCell="A50" activePane="bottomLeft" state="frozen"/>
      <selection activeCell="A315" sqref="A315"/>
      <selection pane="bottomLeft" activeCell="C16" sqref="C16"/>
    </sheetView>
  </sheetViews>
  <sheetFormatPr defaultColWidth="9.33203125" defaultRowHeight="14.4" x14ac:dyDescent="0.3"/>
  <cols>
    <col min="1" max="1" width="35.33203125" style="56" customWidth="1"/>
    <col min="2" max="2" width="14.33203125" style="56" customWidth="1"/>
    <col min="3" max="3" width="15" style="56" customWidth="1"/>
    <col min="4" max="5" width="10" style="56" customWidth="1"/>
    <col min="6" max="6" width="12.33203125" style="56" customWidth="1"/>
    <col min="7" max="7" width="17.44140625" style="56" customWidth="1"/>
    <col min="8" max="8" width="14.6640625" style="62" customWidth="1"/>
    <col min="9" max="9" width="55" style="56" customWidth="1"/>
    <col min="10" max="16384" width="9.33203125" style="56"/>
  </cols>
  <sheetData>
    <row r="1" spans="1:9" ht="26.4" x14ac:dyDescent="0.3">
      <c r="A1" s="81" t="s">
        <v>435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7</v>
      </c>
      <c r="H1" s="106" t="s">
        <v>436</v>
      </c>
      <c r="I1" s="81" t="s">
        <v>10</v>
      </c>
    </row>
    <row r="2" spans="1:9" x14ac:dyDescent="0.3">
      <c r="A2" s="101" t="s">
        <v>437</v>
      </c>
      <c r="B2" s="92" t="s">
        <v>156</v>
      </c>
      <c r="C2" s="101" t="s">
        <v>40</v>
      </c>
      <c r="D2" s="101">
        <v>0</v>
      </c>
      <c r="E2" s="101">
        <v>5</v>
      </c>
      <c r="F2" s="101" t="s">
        <v>195</v>
      </c>
      <c r="G2" s="92" t="s">
        <v>16</v>
      </c>
      <c r="H2" s="107" t="s">
        <v>438</v>
      </c>
      <c r="I2" s="108"/>
    </row>
    <row r="3" spans="1:9" x14ac:dyDescent="0.3">
      <c r="A3" s="101" t="s">
        <v>439</v>
      </c>
      <c r="B3" s="92" t="s">
        <v>156</v>
      </c>
      <c r="C3" s="101" t="s">
        <v>40</v>
      </c>
      <c r="D3" s="101">
        <v>-100000</v>
      </c>
      <c r="E3" s="101">
        <v>100000</v>
      </c>
      <c r="F3" s="101" t="s">
        <v>45</v>
      </c>
      <c r="G3" s="92" t="s">
        <v>16</v>
      </c>
      <c r="H3" s="107" t="s">
        <v>438</v>
      </c>
      <c r="I3" s="92"/>
    </row>
    <row r="4" spans="1:9" x14ac:dyDescent="0.3">
      <c r="A4" s="101" t="s">
        <v>440</v>
      </c>
      <c r="B4" s="92" t="s">
        <v>156</v>
      </c>
      <c r="C4" s="101" t="s">
        <v>40</v>
      </c>
      <c r="D4" s="101">
        <v>0</v>
      </c>
      <c r="E4" s="101">
        <v>110</v>
      </c>
      <c r="F4" s="101" t="s">
        <v>441</v>
      </c>
      <c r="G4" s="92" t="s">
        <v>16</v>
      </c>
      <c r="H4" s="107" t="s">
        <v>438</v>
      </c>
      <c r="I4" s="92"/>
    </row>
    <row r="5" spans="1:9" x14ac:dyDescent="0.3">
      <c r="A5" s="101" t="s">
        <v>442</v>
      </c>
      <c r="B5" s="92" t="s">
        <v>156</v>
      </c>
      <c r="C5" s="101" t="s">
        <v>40</v>
      </c>
      <c r="D5" s="101">
        <v>0</v>
      </c>
      <c r="E5" s="101">
        <v>110</v>
      </c>
      <c r="F5" s="101" t="s">
        <v>441</v>
      </c>
      <c r="G5" s="92" t="s">
        <v>16</v>
      </c>
      <c r="H5" s="107" t="s">
        <v>438</v>
      </c>
      <c r="I5" s="108"/>
    </row>
    <row r="6" spans="1:9" x14ac:dyDescent="0.3">
      <c r="A6" s="101" t="s">
        <v>443</v>
      </c>
      <c r="B6" s="92" t="s">
        <v>156</v>
      </c>
      <c r="C6" s="101" t="s">
        <v>40</v>
      </c>
      <c r="D6" s="101">
        <v>-100000</v>
      </c>
      <c r="E6" s="101">
        <v>100000</v>
      </c>
      <c r="F6" s="101" t="s">
        <v>45</v>
      </c>
      <c r="G6" s="92" t="s">
        <v>16</v>
      </c>
      <c r="H6" s="107" t="s">
        <v>438</v>
      </c>
      <c r="I6" s="108" t="s">
        <v>444</v>
      </c>
    </row>
    <row r="7" spans="1:9" x14ac:dyDescent="0.3">
      <c r="A7" s="101" t="s">
        <v>445</v>
      </c>
      <c r="B7" s="92" t="s">
        <v>156</v>
      </c>
      <c r="C7" s="101" t="s">
        <v>40</v>
      </c>
      <c r="D7" s="101">
        <v>-100000</v>
      </c>
      <c r="E7" s="101">
        <v>100000</v>
      </c>
      <c r="F7" s="101" t="s">
        <v>41</v>
      </c>
      <c r="G7" s="92" t="s">
        <v>16</v>
      </c>
      <c r="H7" s="107" t="s">
        <v>438</v>
      </c>
      <c r="I7" s="108" t="s">
        <v>446</v>
      </c>
    </row>
    <row r="8" spans="1:9" x14ac:dyDescent="0.3">
      <c r="A8" s="101" t="s">
        <v>447</v>
      </c>
      <c r="B8" s="92" t="s">
        <v>156</v>
      </c>
      <c r="C8" s="101" t="s">
        <v>40</v>
      </c>
      <c r="D8" s="101">
        <v>0</v>
      </c>
      <c r="E8" s="101">
        <v>1</v>
      </c>
      <c r="F8" s="101" t="s">
        <v>166</v>
      </c>
      <c r="G8" s="92" t="s">
        <v>16</v>
      </c>
      <c r="H8" s="107" t="s">
        <v>438</v>
      </c>
      <c r="I8" s="108" t="s">
        <v>448</v>
      </c>
    </row>
    <row r="9" spans="1:9" x14ac:dyDescent="0.3">
      <c r="A9" s="101" t="s">
        <v>449</v>
      </c>
      <c r="B9" s="92" t="s">
        <v>156</v>
      </c>
      <c r="C9" s="101" t="s">
        <v>40</v>
      </c>
      <c r="D9" s="101">
        <v>0</v>
      </c>
      <c r="E9" s="101">
        <v>1</v>
      </c>
      <c r="F9" s="101" t="s">
        <v>166</v>
      </c>
      <c r="G9" s="92" t="s">
        <v>16</v>
      </c>
      <c r="H9" s="107" t="s">
        <v>438</v>
      </c>
      <c r="I9" s="108" t="s">
        <v>450</v>
      </c>
    </row>
    <row r="10" spans="1:9" x14ac:dyDescent="0.3">
      <c r="A10" s="101" t="s">
        <v>451</v>
      </c>
      <c r="B10" s="92" t="s">
        <v>156</v>
      </c>
      <c r="C10" s="101" t="s">
        <v>40</v>
      </c>
      <c r="D10" s="101">
        <v>0</v>
      </c>
      <c r="E10" s="101">
        <v>1</v>
      </c>
      <c r="F10" s="101" t="s">
        <v>166</v>
      </c>
      <c r="G10" s="92" t="s">
        <v>16</v>
      </c>
      <c r="H10" s="107" t="s">
        <v>438</v>
      </c>
      <c r="I10" s="108" t="s">
        <v>452</v>
      </c>
    </row>
    <row r="11" spans="1:9" x14ac:dyDescent="0.3">
      <c r="A11" s="148" t="s">
        <v>453</v>
      </c>
      <c r="B11" s="92" t="s">
        <v>156</v>
      </c>
      <c r="C11" s="101" t="s">
        <v>40</v>
      </c>
      <c r="D11" s="101">
        <v>0</v>
      </c>
      <c r="E11" s="101">
        <v>150</v>
      </c>
      <c r="F11" s="101" t="s">
        <v>454</v>
      </c>
      <c r="G11" s="92" t="s">
        <v>16</v>
      </c>
      <c r="H11" s="183">
        <v>1</v>
      </c>
      <c r="I11" s="57" t="s">
        <v>455</v>
      </c>
    </row>
    <row r="12" spans="1:9" x14ac:dyDescent="0.3">
      <c r="A12" s="148" t="s">
        <v>456</v>
      </c>
      <c r="B12" s="92" t="s">
        <v>156</v>
      </c>
      <c r="C12" s="101" t="s">
        <v>40</v>
      </c>
      <c r="D12" s="101">
        <v>0</v>
      </c>
      <c r="E12" s="101">
        <v>150</v>
      </c>
      <c r="F12" s="101" t="s">
        <v>454</v>
      </c>
      <c r="G12" s="92" t="s">
        <v>16</v>
      </c>
      <c r="H12" s="183">
        <v>5</v>
      </c>
      <c r="I12" s="57" t="s">
        <v>457</v>
      </c>
    </row>
    <row r="13" spans="1:9" x14ac:dyDescent="0.3">
      <c r="A13" s="148" t="s">
        <v>458</v>
      </c>
      <c r="B13" s="92" t="s">
        <v>156</v>
      </c>
      <c r="C13" s="101" t="s">
        <v>40</v>
      </c>
      <c r="D13" s="101">
        <v>0</v>
      </c>
      <c r="E13" s="101">
        <v>100000</v>
      </c>
      <c r="F13" s="101" t="s">
        <v>270</v>
      </c>
      <c r="G13" s="92" t="s">
        <v>16</v>
      </c>
      <c r="H13" s="183">
        <v>1</v>
      </c>
      <c r="I13" s="57"/>
    </row>
    <row r="14" spans="1:9" x14ac:dyDescent="0.3">
      <c r="A14" s="149" t="s">
        <v>459</v>
      </c>
      <c r="B14" s="92" t="s">
        <v>156</v>
      </c>
      <c r="C14" s="101" t="s">
        <v>40</v>
      </c>
      <c r="D14" s="101">
        <v>1</v>
      </c>
      <c r="E14" s="101">
        <v>100000</v>
      </c>
      <c r="F14" s="101" t="s">
        <v>166</v>
      </c>
      <c r="G14" s="92" t="s">
        <v>16</v>
      </c>
      <c r="H14" s="184">
        <v>11.005000000000001</v>
      </c>
      <c r="I14" s="57" t="s">
        <v>460</v>
      </c>
    </row>
    <row r="15" spans="1:9" x14ac:dyDescent="0.3">
      <c r="A15" s="149" t="s">
        <v>461</v>
      </c>
      <c r="B15" s="92" t="s">
        <v>156</v>
      </c>
      <c r="C15" s="101" t="s">
        <v>40</v>
      </c>
      <c r="D15" s="101">
        <v>1</v>
      </c>
      <c r="E15" s="101">
        <v>100000</v>
      </c>
      <c r="F15" s="101" t="s">
        <v>166</v>
      </c>
      <c r="G15" s="92" t="s">
        <v>16</v>
      </c>
      <c r="H15" s="184">
        <v>11.005000000000001</v>
      </c>
      <c r="I15" s="57" t="s">
        <v>462</v>
      </c>
    </row>
    <row r="16" spans="1:9" x14ac:dyDescent="0.3">
      <c r="A16" s="149" t="s">
        <v>463</v>
      </c>
      <c r="B16" s="92" t="s">
        <v>156</v>
      </c>
      <c r="C16" s="101" t="s">
        <v>19</v>
      </c>
      <c r="D16" s="101">
        <v>0</v>
      </c>
      <c r="E16" s="101">
        <v>1</v>
      </c>
      <c r="F16" s="101" t="s">
        <v>117</v>
      </c>
      <c r="G16" s="92"/>
      <c r="H16" s="109">
        <v>0</v>
      </c>
      <c r="I16" s="57"/>
    </row>
    <row r="17" spans="1:9" x14ac:dyDescent="0.3">
      <c r="A17" s="161" t="s">
        <v>966</v>
      </c>
      <c r="B17" s="92" t="s">
        <v>156</v>
      </c>
      <c r="C17" s="101" t="s">
        <v>19</v>
      </c>
      <c r="D17" s="101">
        <v>0</v>
      </c>
      <c r="E17" s="101">
        <v>1</v>
      </c>
      <c r="F17" s="101" t="s">
        <v>117</v>
      </c>
      <c r="G17" s="92" t="s">
        <v>16</v>
      </c>
      <c r="H17" s="110">
        <v>0</v>
      </c>
      <c r="I17" s="57"/>
    </row>
    <row r="18" spans="1:9" x14ac:dyDescent="0.3">
      <c r="A18" s="161" t="s">
        <v>967</v>
      </c>
      <c r="B18" s="92" t="s">
        <v>156</v>
      </c>
      <c r="C18" s="101" t="s">
        <v>40</v>
      </c>
      <c r="D18" s="101">
        <v>-100000</v>
      </c>
      <c r="E18" s="101">
        <v>100000</v>
      </c>
      <c r="F18" s="101" t="s">
        <v>41</v>
      </c>
      <c r="G18" s="92" t="s">
        <v>16</v>
      </c>
      <c r="H18" s="109">
        <v>0</v>
      </c>
      <c r="I18" s="57"/>
    </row>
    <row r="19" spans="1:9" x14ac:dyDescent="0.3">
      <c r="A19" s="161" t="s">
        <v>968</v>
      </c>
      <c r="B19" s="92" t="s">
        <v>156</v>
      </c>
      <c r="C19" s="101" t="s">
        <v>19</v>
      </c>
      <c r="D19" s="101">
        <v>0</v>
      </c>
      <c r="E19" s="101">
        <v>1</v>
      </c>
      <c r="F19" s="101" t="s">
        <v>117</v>
      </c>
      <c r="G19" s="92" t="s">
        <v>16</v>
      </c>
      <c r="H19" s="110">
        <v>0</v>
      </c>
      <c r="I19" s="57"/>
    </row>
    <row r="20" spans="1:9" x14ac:dyDescent="0.3">
      <c r="A20" s="161" t="s">
        <v>969</v>
      </c>
      <c r="B20" s="92" t="s">
        <v>156</v>
      </c>
      <c r="C20" s="101" t="s">
        <v>40</v>
      </c>
      <c r="D20" s="101">
        <v>-100000</v>
      </c>
      <c r="E20" s="101">
        <v>100000</v>
      </c>
      <c r="F20" s="101" t="s">
        <v>41</v>
      </c>
      <c r="G20" s="92" t="s">
        <v>16</v>
      </c>
      <c r="H20" s="109">
        <v>0</v>
      </c>
      <c r="I20" s="57"/>
    </row>
    <row r="21" spans="1:9" x14ac:dyDescent="0.3">
      <c r="A21" s="161" t="s">
        <v>970</v>
      </c>
      <c r="B21" s="92" t="s">
        <v>156</v>
      </c>
      <c r="C21" s="101" t="s">
        <v>19</v>
      </c>
      <c r="D21" s="101">
        <v>0</v>
      </c>
      <c r="E21" s="101">
        <v>1</v>
      </c>
      <c r="F21" s="101" t="s">
        <v>117</v>
      </c>
      <c r="G21" s="92" t="s">
        <v>16</v>
      </c>
      <c r="H21" s="110">
        <v>0</v>
      </c>
      <c r="I21" s="57"/>
    </row>
    <row r="22" spans="1:9" x14ac:dyDescent="0.3">
      <c r="A22" s="161" t="s">
        <v>971</v>
      </c>
      <c r="B22" s="92" t="s">
        <v>156</v>
      </c>
      <c r="C22" s="101" t="s">
        <v>40</v>
      </c>
      <c r="D22" s="101">
        <v>-100000</v>
      </c>
      <c r="E22" s="101">
        <v>100000</v>
      </c>
      <c r="F22" s="101" t="s">
        <v>41</v>
      </c>
      <c r="G22" s="92" t="s">
        <v>16</v>
      </c>
      <c r="H22" s="109">
        <v>0</v>
      </c>
      <c r="I22" s="57"/>
    </row>
    <row r="23" spans="1:9" x14ac:dyDescent="0.3">
      <c r="A23" s="161" t="s">
        <v>972</v>
      </c>
      <c r="B23" s="92" t="s">
        <v>156</v>
      </c>
      <c r="C23" s="101" t="s">
        <v>19</v>
      </c>
      <c r="D23" s="101">
        <v>0</v>
      </c>
      <c r="E23" s="101">
        <v>1</v>
      </c>
      <c r="F23" s="101" t="s">
        <v>117</v>
      </c>
      <c r="G23" s="92" t="s">
        <v>16</v>
      </c>
      <c r="H23" s="110">
        <v>0</v>
      </c>
      <c r="I23" s="57"/>
    </row>
    <row r="24" spans="1:9" x14ac:dyDescent="0.3">
      <c r="A24" s="161" t="s">
        <v>973</v>
      </c>
      <c r="B24" s="92" t="s">
        <v>156</v>
      </c>
      <c r="C24" s="101" t="s">
        <v>40</v>
      </c>
      <c r="D24" s="101">
        <v>-100000</v>
      </c>
      <c r="E24" s="101">
        <v>100000</v>
      </c>
      <c r="F24" s="101" t="s">
        <v>41</v>
      </c>
      <c r="G24" s="92" t="s">
        <v>16</v>
      </c>
      <c r="H24" s="109">
        <v>0</v>
      </c>
      <c r="I24" s="57"/>
    </row>
    <row r="25" spans="1:9" ht="26.4" x14ac:dyDescent="0.3">
      <c r="A25" s="149" t="s">
        <v>464</v>
      </c>
      <c r="B25" s="92" t="s">
        <v>156</v>
      </c>
      <c r="C25" s="101" t="s">
        <v>19</v>
      </c>
      <c r="D25" s="101">
        <v>0</v>
      </c>
      <c r="E25" s="101">
        <v>1</v>
      </c>
      <c r="F25" s="101" t="s">
        <v>117</v>
      </c>
      <c r="G25" s="65" t="s">
        <v>138</v>
      </c>
      <c r="H25" s="109">
        <v>0</v>
      </c>
      <c r="I25" s="57" t="s">
        <v>465</v>
      </c>
    </row>
    <row r="26" spans="1:9" ht="39.6" x14ac:dyDescent="0.3">
      <c r="A26" s="149" t="s">
        <v>466</v>
      </c>
      <c r="B26" s="92" t="s">
        <v>156</v>
      </c>
      <c r="C26" s="101" t="s">
        <v>13</v>
      </c>
      <c r="D26" s="101">
        <v>0</v>
      </c>
      <c r="E26" s="101">
        <v>3</v>
      </c>
      <c r="F26" s="101" t="s">
        <v>218</v>
      </c>
      <c r="G26" s="65" t="s">
        <v>467</v>
      </c>
      <c r="H26" s="109">
        <v>0</v>
      </c>
      <c r="I26" s="57" t="s">
        <v>468</v>
      </c>
    </row>
    <row r="27" spans="1:9" ht="26.4" x14ac:dyDescent="0.3">
      <c r="A27" s="149" t="s">
        <v>469</v>
      </c>
      <c r="B27" s="92" t="s">
        <v>156</v>
      </c>
      <c r="C27" s="101" t="s">
        <v>19</v>
      </c>
      <c r="D27" s="101">
        <v>0</v>
      </c>
      <c r="E27" s="101">
        <v>1</v>
      </c>
      <c r="F27" s="101" t="s">
        <v>117</v>
      </c>
      <c r="G27" s="65" t="s">
        <v>138</v>
      </c>
      <c r="H27" s="183">
        <v>1</v>
      </c>
      <c r="I27" s="85" t="s">
        <v>470</v>
      </c>
    </row>
    <row r="28" spans="1:9" ht="26.4" x14ac:dyDescent="0.3">
      <c r="A28" s="149" t="s">
        <v>471</v>
      </c>
      <c r="B28" s="92" t="s">
        <v>156</v>
      </c>
      <c r="C28" s="101" t="s">
        <v>19</v>
      </c>
      <c r="D28" s="101">
        <v>0</v>
      </c>
      <c r="E28" s="101">
        <v>1</v>
      </c>
      <c r="F28" s="101" t="s">
        <v>117</v>
      </c>
      <c r="G28" s="65" t="s">
        <v>212</v>
      </c>
      <c r="H28" s="183">
        <v>0</v>
      </c>
      <c r="I28" s="57" t="s">
        <v>472</v>
      </c>
    </row>
    <row r="29" spans="1:9" ht="26.4" x14ac:dyDescent="0.3">
      <c r="A29" s="149" t="s">
        <v>473</v>
      </c>
      <c r="B29" s="92" t="s">
        <v>156</v>
      </c>
      <c r="C29" s="101" t="s">
        <v>19</v>
      </c>
      <c r="D29" s="101">
        <v>0</v>
      </c>
      <c r="E29" s="101">
        <v>1</v>
      </c>
      <c r="F29" s="101" t="s">
        <v>117</v>
      </c>
      <c r="G29" s="65" t="s">
        <v>138</v>
      </c>
      <c r="H29" s="183">
        <v>1</v>
      </c>
      <c r="I29" s="57" t="s">
        <v>474</v>
      </c>
    </row>
    <row r="30" spans="1:9" ht="26.4" x14ac:dyDescent="0.3">
      <c r="A30" s="149" t="s">
        <v>475</v>
      </c>
      <c r="B30" s="92" t="s">
        <v>156</v>
      </c>
      <c r="C30" s="101" t="s">
        <v>19</v>
      </c>
      <c r="D30" s="101">
        <v>0</v>
      </c>
      <c r="E30" s="101">
        <v>1</v>
      </c>
      <c r="F30" s="101" t="s">
        <v>117</v>
      </c>
      <c r="G30" s="65" t="s">
        <v>114</v>
      </c>
      <c r="H30" s="183">
        <v>1</v>
      </c>
      <c r="I30" s="57" t="s">
        <v>476</v>
      </c>
    </row>
    <row r="31" spans="1:9" x14ac:dyDescent="0.3">
      <c r="A31" s="149" t="s">
        <v>477</v>
      </c>
      <c r="B31" s="92" t="s">
        <v>156</v>
      </c>
      <c r="C31" s="101" t="s">
        <v>40</v>
      </c>
      <c r="D31" s="101">
        <v>0</v>
      </c>
      <c r="E31" s="101">
        <v>100000</v>
      </c>
      <c r="F31" s="101" t="s">
        <v>202</v>
      </c>
      <c r="G31" s="92" t="s">
        <v>16</v>
      </c>
      <c r="H31" s="183">
        <v>200</v>
      </c>
      <c r="I31" s="57"/>
    </row>
    <row r="32" spans="1:9" x14ac:dyDescent="0.3">
      <c r="A32" s="149" t="s">
        <v>478</v>
      </c>
      <c r="B32" s="92" t="s">
        <v>156</v>
      </c>
      <c r="C32" s="101" t="s">
        <v>40</v>
      </c>
      <c r="D32" s="101">
        <v>0</v>
      </c>
      <c r="E32" s="101">
        <v>100000</v>
      </c>
      <c r="F32" s="101" t="s">
        <v>202</v>
      </c>
      <c r="G32" s="92" t="s">
        <v>16</v>
      </c>
      <c r="H32" s="183">
        <v>10</v>
      </c>
      <c r="I32" s="57"/>
    </row>
    <row r="33" spans="1:9" x14ac:dyDescent="0.3">
      <c r="A33" s="149" t="s">
        <v>479</v>
      </c>
      <c r="B33" s="92" t="s">
        <v>156</v>
      </c>
      <c r="C33" s="101" t="s">
        <v>40</v>
      </c>
      <c r="D33" s="101">
        <v>0</v>
      </c>
      <c r="E33" s="101">
        <v>100</v>
      </c>
      <c r="F33" s="101" t="s">
        <v>270</v>
      </c>
      <c r="G33" s="92" t="s">
        <v>16</v>
      </c>
      <c r="H33" s="183">
        <v>2</v>
      </c>
      <c r="I33" s="57"/>
    </row>
    <row r="34" spans="1:9" x14ac:dyDescent="0.3">
      <c r="A34" s="149" t="s">
        <v>480</v>
      </c>
      <c r="B34" s="92" t="s">
        <v>156</v>
      </c>
      <c r="C34" s="101" t="s">
        <v>40</v>
      </c>
      <c r="D34" s="101">
        <v>0</v>
      </c>
      <c r="E34" s="101">
        <v>100</v>
      </c>
      <c r="F34" s="101" t="s">
        <v>270</v>
      </c>
      <c r="G34" s="92" t="s">
        <v>16</v>
      </c>
      <c r="H34" s="185">
        <v>1E-4</v>
      </c>
      <c r="I34" s="57"/>
    </row>
    <row r="35" spans="1:9" x14ac:dyDescent="0.3">
      <c r="A35" s="149" t="s">
        <v>481</v>
      </c>
      <c r="B35" s="92" t="s">
        <v>156</v>
      </c>
      <c r="C35" s="101" t="s">
        <v>40</v>
      </c>
      <c r="D35" s="101">
        <v>0</v>
      </c>
      <c r="E35" s="101">
        <v>100</v>
      </c>
      <c r="F35" s="101" t="s">
        <v>270</v>
      </c>
      <c r="G35" s="92" t="s">
        <v>16</v>
      </c>
      <c r="H35" s="183">
        <v>5</v>
      </c>
      <c r="I35" s="57"/>
    </row>
    <row r="36" spans="1:9" x14ac:dyDescent="0.3">
      <c r="A36" s="149" t="s">
        <v>482</v>
      </c>
      <c r="B36" s="92" t="s">
        <v>156</v>
      </c>
      <c r="C36" s="101" t="s">
        <v>40</v>
      </c>
      <c r="D36" s="101">
        <v>-100000</v>
      </c>
      <c r="E36" s="101">
        <v>100000</v>
      </c>
      <c r="F36" s="101" t="s">
        <v>483</v>
      </c>
      <c r="G36" s="92" t="s">
        <v>42</v>
      </c>
      <c r="H36" s="184">
        <v>30000</v>
      </c>
      <c r="I36" s="92"/>
    </row>
    <row r="37" spans="1:9" x14ac:dyDescent="0.3">
      <c r="A37" s="149" t="s">
        <v>484</v>
      </c>
      <c r="B37" s="92" t="s">
        <v>156</v>
      </c>
      <c r="C37" s="101" t="s">
        <v>40</v>
      </c>
      <c r="D37" s="101">
        <v>-100000</v>
      </c>
      <c r="E37" s="101">
        <v>100000</v>
      </c>
      <c r="F37" s="101" t="s">
        <v>41</v>
      </c>
      <c r="G37" s="92" t="s">
        <v>42</v>
      </c>
      <c r="H37" s="184">
        <v>4100</v>
      </c>
      <c r="I37" s="92"/>
    </row>
    <row r="38" spans="1:9" x14ac:dyDescent="0.3">
      <c r="A38" s="149" t="s">
        <v>485</v>
      </c>
      <c r="B38" s="92" t="s">
        <v>156</v>
      </c>
      <c r="C38" s="101" t="s">
        <v>40</v>
      </c>
      <c r="D38" s="101">
        <v>-100000</v>
      </c>
      <c r="E38" s="101">
        <v>100000</v>
      </c>
      <c r="F38" s="101" t="s">
        <v>41</v>
      </c>
      <c r="G38" s="92" t="s">
        <v>42</v>
      </c>
      <c r="H38" s="184">
        <v>-1500</v>
      </c>
      <c r="I38" s="92"/>
    </row>
    <row r="39" spans="1:9" x14ac:dyDescent="0.3">
      <c r="A39" s="149" t="s">
        <v>486</v>
      </c>
      <c r="B39" s="92" t="s">
        <v>156</v>
      </c>
      <c r="C39" s="101" t="s">
        <v>40</v>
      </c>
      <c r="D39" s="101">
        <v>-100000</v>
      </c>
      <c r="E39" s="101">
        <v>100000</v>
      </c>
      <c r="F39" s="101" t="s">
        <v>45</v>
      </c>
      <c r="G39" s="92" t="s">
        <v>42</v>
      </c>
      <c r="H39" s="184">
        <v>1</v>
      </c>
      <c r="I39" s="92" t="s">
        <v>487</v>
      </c>
    </row>
    <row r="40" spans="1:9" x14ac:dyDescent="0.3">
      <c r="A40" s="149" t="s">
        <v>488</v>
      </c>
      <c r="B40" s="92" t="s">
        <v>156</v>
      </c>
      <c r="C40" s="101" t="s">
        <v>40</v>
      </c>
      <c r="D40" s="101">
        <v>-100000</v>
      </c>
      <c r="E40" s="101">
        <v>100000</v>
      </c>
      <c r="F40" s="101" t="s">
        <v>483</v>
      </c>
      <c r="G40" s="92" t="s">
        <v>42</v>
      </c>
      <c r="H40" s="184">
        <v>30000</v>
      </c>
      <c r="I40" s="92" t="s">
        <v>489</v>
      </c>
    </row>
    <row r="41" spans="1:9" x14ac:dyDescent="0.3">
      <c r="A41" s="149" t="s">
        <v>490</v>
      </c>
      <c r="B41" s="92" t="s">
        <v>156</v>
      </c>
      <c r="C41" s="101" t="s">
        <v>40</v>
      </c>
      <c r="D41" s="101">
        <v>-100000</v>
      </c>
      <c r="E41" s="101">
        <v>100000</v>
      </c>
      <c r="F41" s="101" t="s">
        <v>41</v>
      </c>
      <c r="G41" s="92" t="s">
        <v>42</v>
      </c>
      <c r="H41" s="184">
        <v>4100</v>
      </c>
      <c r="I41" s="92"/>
    </row>
    <row r="42" spans="1:9" x14ac:dyDescent="0.3">
      <c r="A42" s="149" t="s">
        <v>491</v>
      </c>
      <c r="B42" s="92" t="s">
        <v>156</v>
      </c>
      <c r="C42" s="101" t="s">
        <v>40</v>
      </c>
      <c r="D42" s="101">
        <v>-100000</v>
      </c>
      <c r="E42" s="101">
        <v>100000</v>
      </c>
      <c r="F42" s="101" t="s">
        <v>41</v>
      </c>
      <c r="G42" s="92" t="s">
        <v>42</v>
      </c>
      <c r="H42" s="184">
        <v>-4100</v>
      </c>
      <c r="I42" s="92"/>
    </row>
    <row r="43" spans="1:9" x14ac:dyDescent="0.3">
      <c r="A43" s="149" t="s">
        <v>492</v>
      </c>
      <c r="B43" s="92" t="s">
        <v>156</v>
      </c>
      <c r="C43" s="101" t="s">
        <v>40</v>
      </c>
      <c r="D43" s="101">
        <v>-100000</v>
      </c>
      <c r="E43" s="101">
        <v>100000</v>
      </c>
      <c r="F43" s="101" t="s">
        <v>45</v>
      </c>
      <c r="G43" s="92" t="s">
        <v>42</v>
      </c>
      <c r="H43" s="184">
        <v>1</v>
      </c>
      <c r="I43" s="92" t="s">
        <v>493</v>
      </c>
    </row>
    <row r="44" spans="1:9" ht="26.4" x14ac:dyDescent="0.3">
      <c r="A44" s="149" t="s">
        <v>494</v>
      </c>
      <c r="B44" s="92" t="s">
        <v>156</v>
      </c>
      <c r="C44" s="101" t="s">
        <v>19</v>
      </c>
      <c r="D44" s="101">
        <v>0</v>
      </c>
      <c r="E44" s="101">
        <v>1</v>
      </c>
      <c r="F44" s="101" t="s">
        <v>117</v>
      </c>
      <c r="G44" s="65" t="s">
        <v>138</v>
      </c>
      <c r="H44" s="110">
        <v>0</v>
      </c>
      <c r="I44" s="57"/>
    </row>
    <row r="45" spans="1:9" ht="26.4" x14ac:dyDescent="0.3">
      <c r="A45" s="149" t="s">
        <v>495</v>
      </c>
      <c r="B45" s="92" t="s">
        <v>156</v>
      </c>
      <c r="C45" s="101" t="s">
        <v>19</v>
      </c>
      <c r="D45" s="101">
        <v>0</v>
      </c>
      <c r="E45" s="101">
        <v>1</v>
      </c>
      <c r="F45" s="101" t="s">
        <v>117</v>
      </c>
      <c r="G45" s="65" t="s">
        <v>496</v>
      </c>
      <c r="H45" s="110">
        <v>0</v>
      </c>
      <c r="I45" s="57"/>
    </row>
    <row r="46" spans="1:9" x14ac:dyDescent="0.3">
      <c r="A46" s="149" t="s">
        <v>497</v>
      </c>
      <c r="B46" s="92" t="s">
        <v>156</v>
      </c>
      <c r="C46" s="101" t="s">
        <v>40</v>
      </c>
      <c r="D46" s="101">
        <v>-100000</v>
      </c>
      <c r="E46" s="101">
        <v>100000</v>
      </c>
      <c r="F46" s="101" t="s">
        <v>41</v>
      </c>
      <c r="G46" s="92" t="s">
        <v>16</v>
      </c>
      <c r="H46" s="183">
        <v>0</v>
      </c>
      <c r="I46" s="57"/>
    </row>
    <row r="47" spans="1:9" x14ac:dyDescent="0.3">
      <c r="A47" s="149" t="s">
        <v>498</v>
      </c>
      <c r="B47" s="92" t="s">
        <v>156</v>
      </c>
      <c r="C47" s="101" t="s">
        <v>40</v>
      </c>
      <c r="D47" s="101">
        <v>0</v>
      </c>
      <c r="E47" s="101">
        <v>1</v>
      </c>
      <c r="F47" s="101" t="s">
        <v>166</v>
      </c>
      <c r="G47" s="92" t="s">
        <v>16</v>
      </c>
      <c r="H47" s="184">
        <v>1</v>
      </c>
      <c r="I47" s="57"/>
    </row>
    <row r="48" spans="1:9" x14ac:dyDescent="0.3">
      <c r="A48" s="149" t="s">
        <v>499</v>
      </c>
      <c r="B48" s="92" t="s">
        <v>156</v>
      </c>
      <c r="C48" s="101" t="s">
        <v>40</v>
      </c>
      <c r="D48" s="101">
        <v>0</v>
      </c>
      <c r="E48" s="101">
        <v>1</v>
      </c>
      <c r="F48" s="101" t="s">
        <v>166</v>
      </c>
      <c r="G48" s="92" t="s">
        <v>16</v>
      </c>
      <c r="H48" s="184">
        <v>0</v>
      </c>
      <c r="I48" s="57"/>
    </row>
    <row r="49" spans="1:9" ht="26.4" x14ac:dyDescent="0.3">
      <c r="A49" s="149" t="s">
        <v>500</v>
      </c>
      <c r="B49" s="92" t="s">
        <v>156</v>
      </c>
      <c r="C49" s="101" t="s">
        <v>19</v>
      </c>
      <c r="D49" s="101">
        <v>0</v>
      </c>
      <c r="E49" s="101">
        <v>1</v>
      </c>
      <c r="F49" s="101" t="s">
        <v>117</v>
      </c>
      <c r="G49" s="65" t="s">
        <v>138</v>
      </c>
      <c r="H49" s="186">
        <v>1</v>
      </c>
      <c r="I49" s="57"/>
    </row>
    <row r="50" spans="1:9" x14ac:dyDescent="0.3">
      <c r="A50" s="149" t="s">
        <v>501</v>
      </c>
      <c r="B50" s="92" t="s">
        <v>156</v>
      </c>
      <c r="C50" s="101" t="s">
        <v>40</v>
      </c>
      <c r="D50" s="101">
        <v>0</v>
      </c>
      <c r="E50" s="101">
        <v>100000</v>
      </c>
      <c r="F50" s="101" t="s">
        <v>187</v>
      </c>
      <c r="G50" s="92" t="s">
        <v>16</v>
      </c>
      <c r="H50" s="184">
        <v>2</v>
      </c>
      <c r="I50" s="57"/>
    </row>
    <row r="51" spans="1:9" x14ac:dyDescent="0.3">
      <c r="A51" s="149" t="s">
        <v>502</v>
      </c>
      <c r="B51" s="92" t="s">
        <v>156</v>
      </c>
      <c r="C51" s="101" t="s">
        <v>40</v>
      </c>
      <c r="D51" s="101">
        <v>0</v>
      </c>
      <c r="E51" s="101">
        <v>100000</v>
      </c>
      <c r="F51" s="101" t="s">
        <v>187</v>
      </c>
      <c r="G51" s="92" t="s">
        <v>16</v>
      </c>
      <c r="H51" s="184">
        <v>0</v>
      </c>
      <c r="I51" s="57"/>
    </row>
    <row r="52" spans="1:9" x14ac:dyDescent="0.3">
      <c r="A52" s="150" t="s">
        <v>503</v>
      </c>
      <c r="B52" s="92" t="s">
        <v>156</v>
      </c>
      <c r="C52" s="101" t="s">
        <v>40</v>
      </c>
      <c r="D52" s="101">
        <v>-1</v>
      </c>
      <c r="E52" s="101">
        <v>100</v>
      </c>
      <c r="F52" s="57" t="s">
        <v>362</v>
      </c>
      <c r="G52" s="92" t="s">
        <v>16</v>
      </c>
      <c r="H52" s="186">
        <v>-1</v>
      </c>
      <c r="I52" s="57"/>
    </row>
    <row r="53" spans="1:9" x14ac:dyDescent="0.3">
      <c r="A53" s="150" t="s">
        <v>504</v>
      </c>
      <c r="B53" s="92" t="s">
        <v>156</v>
      </c>
      <c r="C53" s="101" t="s">
        <v>40</v>
      </c>
      <c r="D53" s="101">
        <v>-1</v>
      </c>
      <c r="E53" s="101">
        <v>300</v>
      </c>
      <c r="F53" s="57" t="s">
        <v>202</v>
      </c>
      <c r="G53" s="92" t="s">
        <v>16</v>
      </c>
      <c r="H53" s="186">
        <v>-1</v>
      </c>
      <c r="I53" s="57"/>
    </row>
    <row r="54" spans="1:9" ht="26.4" x14ac:dyDescent="0.3">
      <c r="A54" s="150" t="s">
        <v>505</v>
      </c>
      <c r="B54" s="92" t="s">
        <v>156</v>
      </c>
      <c r="C54" s="101" t="s">
        <v>19</v>
      </c>
      <c r="D54" s="101">
        <v>0</v>
      </c>
      <c r="E54" s="101">
        <v>1</v>
      </c>
      <c r="F54" s="101" t="s">
        <v>117</v>
      </c>
      <c r="G54" s="65" t="s">
        <v>138</v>
      </c>
      <c r="H54" s="186">
        <v>0</v>
      </c>
      <c r="I54" s="57" t="s">
        <v>506</v>
      </c>
    </row>
    <row r="55" spans="1:9" ht="26.4" x14ac:dyDescent="0.3">
      <c r="A55" s="150" t="s">
        <v>507</v>
      </c>
      <c r="B55" s="92" t="s">
        <v>156</v>
      </c>
      <c r="C55" s="101" t="s">
        <v>19</v>
      </c>
      <c r="D55" s="101">
        <v>0</v>
      </c>
      <c r="E55" s="101">
        <v>1</v>
      </c>
      <c r="F55" s="101" t="s">
        <v>117</v>
      </c>
      <c r="G55" s="65" t="s">
        <v>64</v>
      </c>
      <c r="H55" s="186">
        <v>0</v>
      </c>
      <c r="I55" s="57" t="s">
        <v>508</v>
      </c>
    </row>
    <row r="56" spans="1:9" ht="26.4" x14ac:dyDescent="0.3">
      <c r="A56" s="150" t="s">
        <v>509</v>
      </c>
      <c r="B56" s="92" t="s">
        <v>156</v>
      </c>
      <c r="C56" s="101" t="s">
        <v>19</v>
      </c>
      <c r="D56" s="101">
        <v>0</v>
      </c>
      <c r="E56" s="101">
        <v>1</v>
      </c>
      <c r="F56" s="101" t="s">
        <v>117</v>
      </c>
      <c r="G56" s="65" t="s">
        <v>138</v>
      </c>
      <c r="H56" s="186">
        <v>1</v>
      </c>
      <c r="I56" s="57" t="s">
        <v>510</v>
      </c>
    </row>
    <row r="57" spans="1:9" ht="26.4" x14ac:dyDescent="0.3">
      <c r="A57" s="150" t="s">
        <v>511</v>
      </c>
      <c r="B57" s="92" t="s">
        <v>156</v>
      </c>
      <c r="C57" s="101" t="s">
        <v>19</v>
      </c>
      <c r="D57" s="101">
        <v>0</v>
      </c>
      <c r="E57" s="101">
        <v>1</v>
      </c>
      <c r="F57" s="101" t="s">
        <v>117</v>
      </c>
      <c r="G57" s="65" t="s">
        <v>64</v>
      </c>
      <c r="H57" s="186">
        <v>0</v>
      </c>
      <c r="I57" s="57" t="s">
        <v>512</v>
      </c>
    </row>
    <row r="58" spans="1:9" ht="26.4" x14ac:dyDescent="0.3">
      <c r="A58" s="150" t="s">
        <v>513</v>
      </c>
      <c r="B58" s="92" t="s">
        <v>156</v>
      </c>
      <c r="C58" s="101" t="s">
        <v>19</v>
      </c>
      <c r="D58" s="101">
        <v>0</v>
      </c>
      <c r="E58" s="101">
        <v>1</v>
      </c>
      <c r="F58" s="101" t="s">
        <v>117</v>
      </c>
      <c r="G58" s="65" t="s">
        <v>92</v>
      </c>
      <c r="H58" s="186">
        <v>1</v>
      </c>
      <c r="I58" s="57"/>
    </row>
    <row r="59" spans="1:9" x14ac:dyDescent="0.3">
      <c r="A59" s="112" t="s">
        <v>514</v>
      </c>
      <c r="B59" s="92" t="s">
        <v>156</v>
      </c>
      <c r="C59" s="58" t="s">
        <v>515</v>
      </c>
      <c r="D59" s="59">
        <v>-10</v>
      </c>
      <c r="E59" s="59">
        <v>10</v>
      </c>
      <c r="F59" s="58" t="s">
        <v>516</v>
      </c>
      <c r="G59" s="60" t="s">
        <v>16</v>
      </c>
      <c r="H59" s="58" t="s">
        <v>517</v>
      </c>
      <c r="I59" s="57" t="s">
        <v>518</v>
      </c>
    </row>
    <row r="60" spans="1:9" x14ac:dyDescent="0.3">
      <c r="A60" s="112" t="s">
        <v>519</v>
      </c>
      <c r="B60" s="92" t="s">
        <v>156</v>
      </c>
      <c r="C60" s="58" t="s">
        <v>515</v>
      </c>
      <c r="D60" s="59">
        <v>-100000</v>
      </c>
      <c r="E60" s="59">
        <v>100000</v>
      </c>
      <c r="F60" s="59" t="s">
        <v>520</v>
      </c>
      <c r="G60" s="60" t="s">
        <v>16</v>
      </c>
      <c r="H60" s="58" t="s">
        <v>517</v>
      </c>
      <c r="I60" s="57" t="s">
        <v>521</v>
      </c>
    </row>
    <row r="61" spans="1:9" x14ac:dyDescent="0.3">
      <c r="A61" s="112" t="s">
        <v>522</v>
      </c>
      <c r="B61" s="92" t="s">
        <v>156</v>
      </c>
      <c r="C61" s="58" t="s">
        <v>515</v>
      </c>
      <c r="D61" s="59">
        <v>-30</v>
      </c>
      <c r="E61" s="59">
        <v>20</v>
      </c>
      <c r="F61" s="58" t="s">
        <v>516</v>
      </c>
      <c r="G61" s="60" t="s">
        <v>16</v>
      </c>
      <c r="H61" s="58" t="s">
        <v>517</v>
      </c>
      <c r="I61" s="57" t="s">
        <v>523</v>
      </c>
    </row>
    <row r="62" spans="1:9" x14ac:dyDescent="0.3">
      <c r="A62" s="112" t="s">
        <v>524</v>
      </c>
      <c r="B62" s="92" t="s">
        <v>156</v>
      </c>
      <c r="C62" s="58" t="s">
        <v>515</v>
      </c>
      <c r="D62" s="59">
        <v>-100000</v>
      </c>
      <c r="E62" s="59">
        <v>100000</v>
      </c>
      <c r="F62" s="59" t="s">
        <v>520</v>
      </c>
      <c r="G62" s="60" t="s">
        <v>16</v>
      </c>
      <c r="H62" s="58" t="s">
        <v>517</v>
      </c>
      <c r="I62" s="57" t="s">
        <v>525</v>
      </c>
    </row>
    <row r="63" spans="1:9" x14ac:dyDescent="0.3">
      <c r="A63" s="151" t="s">
        <v>526</v>
      </c>
      <c r="B63" s="92" t="s">
        <v>156</v>
      </c>
      <c r="C63" s="101" t="s">
        <v>515</v>
      </c>
      <c r="D63" s="59">
        <v>0</v>
      </c>
      <c r="E63" s="101">
        <v>1</v>
      </c>
      <c r="F63" s="59" t="s">
        <v>527</v>
      </c>
      <c r="G63" s="60" t="s">
        <v>16</v>
      </c>
      <c r="H63" s="186">
        <v>1</v>
      </c>
      <c r="I63" s="57"/>
    </row>
    <row r="64" spans="1:9" x14ac:dyDescent="0.3">
      <c r="A64" s="151" t="s">
        <v>528</v>
      </c>
      <c r="B64" s="92" t="s">
        <v>156</v>
      </c>
      <c r="C64" s="101" t="s">
        <v>515</v>
      </c>
      <c r="D64" s="59">
        <v>-1</v>
      </c>
      <c r="E64" s="101">
        <v>0</v>
      </c>
      <c r="F64" s="59" t="s">
        <v>527</v>
      </c>
      <c r="G64" s="60" t="s">
        <v>16</v>
      </c>
      <c r="H64" s="186">
        <v>-1</v>
      </c>
      <c r="I64" s="57"/>
    </row>
    <row r="65" spans="1:9" x14ac:dyDescent="0.3">
      <c r="A65" s="151" t="s">
        <v>529</v>
      </c>
      <c r="B65" s="92" t="s">
        <v>156</v>
      </c>
      <c r="C65" s="101" t="s">
        <v>515</v>
      </c>
      <c r="D65" s="59">
        <v>0</v>
      </c>
      <c r="E65" s="112">
        <v>100000</v>
      </c>
      <c r="F65" s="59" t="s">
        <v>520</v>
      </c>
      <c r="G65" s="92" t="s">
        <v>42</v>
      </c>
      <c r="H65" s="186">
        <v>2500</v>
      </c>
      <c r="I65" s="57" t="s">
        <v>530</v>
      </c>
    </row>
    <row r="66" spans="1:9" x14ac:dyDescent="0.3">
      <c r="A66" s="151" t="s">
        <v>531</v>
      </c>
      <c r="B66" s="92" t="s">
        <v>156</v>
      </c>
      <c r="C66" s="101" t="s">
        <v>515</v>
      </c>
      <c r="D66" s="59">
        <v>-100000</v>
      </c>
      <c r="E66" s="101">
        <v>0</v>
      </c>
      <c r="F66" s="59" t="s">
        <v>520</v>
      </c>
      <c r="G66" s="92" t="s">
        <v>42</v>
      </c>
      <c r="H66" s="186">
        <v>-600</v>
      </c>
      <c r="I66" s="57" t="s">
        <v>532</v>
      </c>
    </row>
    <row r="67" spans="1:9" x14ac:dyDescent="0.3">
      <c r="A67" s="150" t="s">
        <v>533</v>
      </c>
      <c r="B67" s="92" t="s">
        <v>156</v>
      </c>
      <c r="C67" s="92" t="s">
        <v>40</v>
      </c>
      <c r="D67" s="113">
        <v>-1022</v>
      </c>
      <c r="E67" s="113">
        <v>0</v>
      </c>
      <c r="F67" s="114" t="s">
        <v>101</v>
      </c>
      <c r="G67" s="92" t="s">
        <v>42</v>
      </c>
      <c r="H67" s="186">
        <v>-1022</v>
      </c>
      <c r="I67" s="111" t="s">
        <v>534</v>
      </c>
    </row>
    <row r="68" spans="1:9" x14ac:dyDescent="0.3">
      <c r="A68" s="150" t="s">
        <v>535</v>
      </c>
      <c r="B68" s="92" t="s">
        <v>156</v>
      </c>
      <c r="C68" s="92" t="s">
        <v>40</v>
      </c>
      <c r="D68" s="113">
        <v>0</v>
      </c>
      <c r="E68" s="113">
        <v>1022</v>
      </c>
      <c r="F68" s="114" t="s">
        <v>101</v>
      </c>
      <c r="G68" s="92" t="s">
        <v>42</v>
      </c>
      <c r="H68" s="186">
        <v>1022</v>
      </c>
      <c r="I68" s="111" t="s">
        <v>536</v>
      </c>
    </row>
    <row r="69" spans="1:9" x14ac:dyDescent="0.3">
      <c r="A69" s="150" t="s">
        <v>537</v>
      </c>
      <c r="B69" s="92" t="s">
        <v>156</v>
      </c>
      <c r="C69" s="92" t="s">
        <v>40</v>
      </c>
      <c r="D69" s="113">
        <v>0</v>
      </c>
      <c r="E69" s="113">
        <v>1022</v>
      </c>
      <c r="F69" s="114" t="s">
        <v>21</v>
      </c>
      <c r="G69" s="92" t="s">
        <v>42</v>
      </c>
      <c r="H69" s="186">
        <v>0</v>
      </c>
      <c r="I69" s="111" t="s">
        <v>538</v>
      </c>
    </row>
    <row r="70" spans="1:9" x14ac:dyDescent="0.3">
      <c r="A70" s="150" t="s">
        <v>539</v>
      </c>
      <c r="B70" s="92" t="s">
        <v>156</v>
      </c>
      <c r="C70" s="92" t="s">
        <v>40</v>
      </c>
      <c r="D70" s="113">
        <v>0</v>
      </c>
      <c r="E70" s="113">
        <v>1022</v>
      </c>
      <c r="F70" s="114" t="s">
        <v>21</v>
      </c>
      <c r="G70" s="92" t="s">
        <v>42</v>
      </c>
      <c r="H70" s="186">
        <v>1022</v>
      </c>
      <c r="I70" s="111" t="s">
        <v>540</v>
      </c>
    </row>
    <row r="71" spans="1:9" x14ac:dyDescent="0.3">
      <c r="A71" s="150" t="s">
        <v>541</v>
      </c>
      <c r="B71" s="92" t="s">
        <v>156</v>
      </c>
      <c r="C71" s="92" t="s">
        <v>40</v>
      </c>
      <c r="D71" s="113">
        <v>-1022</v>
      </c>
      <c r="E71" s="113">
        <v>0</v>
      </c>
      <c r="F71" s="114" t="s">
        <v>101</v>
      </c>
      <c r="G71" s="92" t="s">
        <v>42</v>
      </c>
      <c r="H71" s="186">
        <v>-1022</v>
      </c>
      <c r="I71" s="111" t="s">
        <v>542</v>
      </c>
    </row>
    <row r="72" spans="1:9" x14ac:dyDescent="0.3">
      <c r="A72" s="150" t="s">
        <v>543</v>
      </c>
      <c r="B72" s="92" t="s">
        <v>156</v>
      </c>
      <c r="C72" s="92" t="s">
        <v>40</v>
      </c>
      <c r="D72" s="113">
        <v>0</v>
      </c>
      <c r="E72" s="113">
        <v>1022</v>
      </c>
      <c r="F72" s="114" t="s">
        <v>101</v>
      </c>
      <c r="G72" s="92" t="s">
        <v>42</v>
      </c>
      <c r="H72" s="186">
        <v>1022</v>
      </c>
      <c r="I72" s="111" t="s">
        <v>544</v>
      </c>
    </row>
    <row r="73" spans="1:9" x14ac:dyDescent="0.3">
      <c r="A73" s="150" t="s">
        <v>545</v>
      </c>
      <c r="B73" s="92" t="s">
        <v>156</v>
      </c>
      <c r="C73" s="92" t="s">
        <v>40</v>
      </c>
      <c r="D73" s="113">
        <v>0</v>
      </c>
      <c r="E73" s="113">
        <v>1022</v>
      </c>
      <c r="F73" s="114" t="s">
        <v>21</v>
      </c>
      <c r="G73" s="92" t="s">
        <v>42</v>
      </c>
      <c r="H73" s="186">
        <v>0</v>
      </c>
      <c r="I73" s="111" t="s">
        <v>546</v>
      </c>
    </row>
    <row r="74" spans="1:9" x14ac:dyDescent="0.3">
      <c r="A74" s="150" t="s">
        <v>547</v>
      </c>
      <c r="B74" s="92" t="s">
        <v>156</v>
      </c>
      <c r="C74" s="92" t="s">
        <v>40</v>
      </c>
      <c r="D74" s="113">
        <v>0</v>
      </c>
      <c r="E74" s="113">
        <v>1022</v>
      </c>
      <c r="F74" s="114" t="s">
        <v>21</v>
      </c>
      <c r="G74" s="92" t="s">
        <v>42</v>
      </c>
      <c r="H74" s="186">
        <v>1022</v>
      </c>
      <c r="I74" s="111" t="s">
        <v>548</v>
      </c>
    </row>
    <row r="75" spans="1:9" ht="26.4" x14ac:dyDescent="0.3">
      <c r="A75" s="150" t="s">
        <v>549</v>
      </c>
      <c r="B75" s="92" t="s">
        <v>156</v>
      </c>
      <c r="C75" s="92" t="s">
        <v>19</v>
      </c>
      <c r="D75" s="115">
        <v>0</v>
      </c>
      <c r="E75" s="115">
        <v>1</v>
      </c>
      <c r="F75" s="92" t="s">
        <v>117</v>
      </c>
      <c r="G75" s="65" t="s">
        <v>138</v>
      </c>
      <c r="H75" s="110">
        <v>0</v>
      </c>
      <c r="I75" s="111" t="s">
        <v>550</v>
      </c>
    </row>
    <row r="76" spans="1:9" ht="26.4" x14ac:dyDescent="0.3">
      <c r="A76" s="150" t="s">
        <v>551</v>
      </c>
      <c r="B76" s="92" t="s">
        <v>156</v>
      </c>
      <c r="C76" s="92" t="s">
        <v>19</v>
      </c>
      <c r="D76" s="115">
        <v>0</v>
      </c>
      <c r="E76" s="115">
        <v>1</v>
      </c>
      <c r="F76" s="92" t="s">
        <v>117</v>
      </c>
      <c r="G76" s="65" t="s">
        <v>98</v>
      </c>
      <c r="H76" s="110">
        <v>0</v>
      </c>
      <c r="I76" s="111" t="s">
        <v>552</v>
      </c>
    </row>
    <row r="77" spans="1:9" x14ac:dyDescent="0.3">
      <c r="A77" s="111" t="s">
        <v>553</v>
      </c>
      <c r="B77" s="92" t="s">
        <v>156</v>
      </c>
      <c r="C77" s="92" t="s">
        <v>40</v>
      </c>
      <c r="D77" s="113">
        <v>-100000</v>
      </c>
      <c r="E77" s="113">
        <v>100000</v>
      </c>
      <c r="F77" s="114" t="s">
        <v>45</v>
      </c>
      <c r="G77" s="92" t="s">
        <v>42</v>
      </c>
      <c r="H77" s="110" t="s">
        <v>517</v>
      </c>
      <c r="I77" s="111" t="s">
        <v>554</v>
      </c>
    </row>
    <row r="78" spans="1:9" x14ac:dyDescent="0.3">
      <c r="A78" s="111" t="s">
        <v>555</v>
      </c>
      <c r="B78" s="92" t="s">
        <v>156</v>
      </c>
      <c r="C78" s="92" t="s">
        <v>40</v>
      </c>
      <c r="D78" s="113">
        <v>0</v>
      </c>
      <c r="E78" s="113">
        <v>110</v>
      </c>
      <c r="F78" s="114" t="s">
        <v>362</v>
      </c>
      <c r="G78" s="92" t="s">
        <v>42</v>
      </c>
      <c r="H78" s="110" t="s">
        <v>517</v>
      </c>
      <c r="I78" s="111" t="s">
        <v>556</v>
      </c>
    </row>
    <row r="79" spans="1:9" x14ac:dyDescent="0.3">
      <c r="A79" s="111" t="s">
        <v>557</v>
      </c>
      <c r="B79" s="92" t="s">
        <v>156</v>
      </c>
      <c r="C79" s="92" t="s">
        <v>40</v>
      </c>
      <c r="D79" s="113">
        <v>-100000</v>
      </c>
      <c r="E79" s="113">
        <v>100000</v>
      </c>
      <c r="F79" s="114" t="s">
        <v>28</v>
      </c>
      <c r="G79" s="92" t="s">
        <v>42</v>
      </c>
      <c r="H79" s="110" t="s">
        <v>517</v>
      </c>
      <c r="I79" s="111" t="s">
        <v>558</v>
      </c>
    </row>
    <row r="80" spans="1:9" x14ac:dyDescent="0.3">
      <c r="A80" s="111" t="s">
        <v>559</v>
      </c>
      <c r="B80" s="92" t="s">
        <v>156</v>
      </c>
      <c r="C80" s="92" t="s">
        <v>40</v>
      </c>
      <c r="D80" s="113">
        <v>-100000</v>
      </c>
      <c r="E80" s="113">
        <v>100000</v>
      </c>
      <c r="F80" s="114" t="s">
        <v>28</v>
      </c>
      <c r="G80" s="92" t="s">
        <v>42</v>
      </c>
      <c r="H80" s="110" t="s">
        <v>517</v>
      </c>
      <c r="I80" s="111" t="s">
        <v>560</v>
      </c>
    </row>
    <row r="81" spans="1:9" x14ac:dyDescent="0.3">
      <c r="A81" s="111" t="s">
        <v>561</v>
      </c>
      <c r="B81" s="92" t="s">
        <v>156</v>
      </c>
      <c r="C81" s="92" t="s">
        <v>40</v>
      </c>
      <c r="D81" s="113">
        <v>-100000</v>
      </c>
      <c r="E81" s="113">
        <v>100000</v>
      </c>
      <c r="F81" s="114" t="s">
        <v>28</v>
      </c>
      <c r="G81" s="92" t="s">
        <v>42</v>
      </c>
      <c r="H81" s="110" t="s">
        <v>517</v>
      </c>
      <c r="I81" s="111" t="s">
        <v>562</v>
      </c>
    </row>
    <row r="82" spans="1:9" x14ac:dyDescent="0.3">
      <c r="A82" s="111" t="s">
        <v>563</v>
      </c>
      <c r="B82" s="92" t="s">
        <v>156</v>
      </c>
      <c r="C82" s="92" t="s">
        <v>40</v>
      </c>
      <c r="D82" s="113">
        <v>-100000</v>
      </c>
      <c r="E82" s="113">
        <v>100000</v>
      </c>
      <c r="F82" s="114" t="s">
        <v>28</v>
      </c>
      <c r="G82" s="92" t="s">
        <v>42</v>
      </c>
      <c r="H82" s="110" t="s">
        <v>517</v>
      </c>
      <c r="I82" s="111" t="s">
        <v>564</v>
      </c>
    </row>
    <row r="83" spans="1:9" x14ac:dyDescent="0.3">
      <c r="A83" s="111" t="s">
        <v>565</v>
      </c>
      <c r="B83" s="92" t="s">
        <v>156</v>
      </c>
      <c r="C83" s="92" t="s">
        <v>40</v>
      </c>
      <c r="D83" s="113">
        <v>-100000</v>
      </c>
      <c r="E83" s="113">
        <v>100000</v>
      </c>
      <c r="F83" s="114" t="s">
        <v>28</v>
      </c>
      <c r="G83" s="92" t="s">
        <v>42</v>
      </c>
      <c r="H83" s="110" t="s">
        <v>517</v>
      </c>
      <c r="I83" s="111" t="s">
        <v>566</v>
      </c>
    </row>
    <row r="84" spans="1:9" x14ac:dyDescent="0.3">
      <c r="A84" s="111" t="s">
        <v>567</v>
      </c>
      <c r="B84" s="92" t="s">
        <v>156</v>
      </c>
      <c r="C84" s="92" t="s">
        <v>40</v>
      </c>
      <c r="D84" s="113">
        <v>-100000</v>
      </c>
      <c r="E84" s="113">
        <v>100000</v>
      </c>
      <c r="F84" s="114" t="s">
        <v>28</v>
      </c>
      <c r="G84" s="92" t="s">
        <v>42</v>
      </c>
      <c r="H84" s="110" t="s">
        <v>517</v>
      </c>
      <c r="I84" s="111" t="s">
        <v>568</v>
      </c>
    </row>
    <row r="85" spans="1:9" x14ac:dyDescent="0.3">
      <c r="A85" s="111" t="s">
        <v>569</v>
      </c>
      <c r="B85" s="92" t="s">
        <v>156</v>
      </c>
      <c r="C85" s="92" t="s">
        <v>40</v>
      </c>
      <c r="D85" s="113">
        <v>-100000</v>
      </c>
      <c r="E85" s="113">
        <v>100000</v>
      </c>
      <c r="F85" s="114" t="s">
        <v>28</v>
      </c>
      <c r="G85" s="92" t="s">
        <v>42</v>
      </c>
      <c r="H85" s="110" t="s">
        <v>517</v>
      </c>
      <c r="I85" s="111" t="s">
        <v>570</v>
      </c>
    </row>
    <row r="86" spans="1:9" x14ac:dyDescent="0.3">
      <c r="A86" s="111" t="s">
        <v>571</v>
      </c>
      <c r="B86" s="92" t="s">
        <v>156</v>
      </c>
      <c r="C86" s="92" t="s">
        <v>40</v>
      </c>
      <c r="D86" s="113">
        <v>-100000</v>
      </c>
      <c r="E86" s="113">
        <v>100000</v>
      </c>
      <c r="F86" s="114" t="s">
        <v>45</v>
      </c>
      <c r="G86" s="92" t="s">
        <v>42</v>
      </c>
      <c r="H86" s="110" t="s">
        <v>517</v>
      </c>
      <c r="I86" s="111" t="s">
        <v>572</v>
      </c>
    </row>
    <row r="87" spans="1:9" x14ac:dyDescent="0.3">
      <c r="A87" s="111" t="s">
        <v>573</v>
      </c>
      <c r="B87" s="92" t="s">
        <v>156</v>
      </c>
      <c r="C87" s="92" t="s">
        <v>40</v>
      </c>
      <c r="D87" s="113">
        <v>0</v>
      </c>
      <c r="E87" s="113">
        <v>110</v>
      </c>
      <c r="F87" s="114" t="s">
        <v>362</v>
      </c>
      <c r="G87" s="92" t="s">
        <v>42</v>
      </c>
      <c r="H87" s="110" t="s">
        <v>517</v>
      </c>
      <c r="I87" s="111" t="s">
        <v>574</v>
      </c>
    </row>
    <row r="88" spans="1:9" x14ac:dyDescent="0.3">
      <c r="A88" s="111" t="s">
        <v>575</v>
      </c>
      <c r="B88" s="92" t="s">
        <v>156</v>
      </c>
      <c r="C88" s="92" t="s">
        <v>40</v>
      </c>
      <c r="D88" s="113">
        <v>-100000</v>
      </c>
      <c r="E88" s="113">
        <v>100000</v>
      </c>
      <c r="F88" s="114" t="s">
        <v>28</v>
      </c>
      <c r="G88" s="92" t="s">
        <v>42</v>
      </c>
      <c r="H88" s="110" t="s">
        <v>517</v>
      </c>
      <c r="I88" s="111" t="s">
        <v>576</v>
      </c>
    </row>
    <row r="89" spans="1:9" x14ac:dyDescent="0.3">
      <c r="A89" s="111" t="s">
        <v>577</v>
      </c>
      <c r="B89" s="92" t="s">
        <v>156</v>
      </c>
      <c r="C89" s="92" t="s">
        <v>40</v>
      </c>
      <c r="D89" s="113">
        <v>-100000</v>
      </c>
      <c r="E89" s="113">
        <v>100000</v>
      </c>
      <c r="F89" s="114" t="s">
        <v>28</v>
      </c>
      <c r="G89" s="92" t="s">
        <v>42</v>
      </c>
      <c r="H89" s="110" t="s">
        <v>517</v>
      </c>
      <c r="I89" s="111" t="s">
        <v>578</v>
      </c>
    </row>
    <row r="90" spans="1:9" x14ac:dyDescent="0.3">
      <c r="A90" s="111" t="s">
        <v>579</v>
      </c>
      <c r="B90" s="92" t="s">
        <v>156</v>
      </c>
      <c r="C90" s="92" t="s">
        <v>40</v>
      </c>
      <c r="D90" s="113">
        <v>-100000</v>
      </c>
      <c r="E90" s="113">
        <v>100000</v>
      </c>
      <c r="F90" s="114" t="s">
        <v>28</v>
      </c>
      <c r="G90" s="92" t="s">
        <v>42</v>
      </c>
      <c r="H90" s="110" t="s">
        <v>517</v>
      </c>
      <c r="I90" s="111" t="s">
        <v>580</v>
      </c>
    </row>
    <row r="91" spans="1:9" x14ac:dyDescent="0.3">
      <c r="A91" s="111" t="s">
        <v>581</v>
      </c>
      <c r="B91" s="92" t="s">
        <v>156</v>
      </c>
      <c r="C91" s="92" t="s">
        <v>40</v>
      </c>
      <c r="D91" s="113">
        <v>-100000</v>
      </c>
      <c r="E91" s="113">
        <v>100000</v>
      </c>
      <c r="F91" s="114" t="s">
        <v>28</v>
      </c>
      <c r="G91" s="92" t="s">
        <v>42</v>
      </c>
      <c r="H91" s="110" t="s">
        <v>517</v>
      </c>
      <c r="I91" s="111" t="s">
        <v>582</v>
      </c>
    </row>
    <row r="92" spans="1:9" x14ac:dyDescent="0.3">
      <c r="A92" s="111" t="s">
        <v>583</v>
      </c>
      <c r="B92" s="92" t="s">
        <v>156</v>
      </c>
      <c r="C92" s="92" t="s">
        <v>40</v>
      </c>
      <c r="D92" s="113">
        <v>-100000</v>
      </c>
      <c r="E92" s="113">
        <v>100000</v>
      </c>
      <c r="F92" s="114" t="s">
        <v>28</v>
      </c>
      <c r="G92" s="92" t="s">
        <v>42</v>
      </c>
      <c r="H92" s="110" t="s">
        <v>517</v>
      </c>
      <c r="I92" s="111" t="s">
        <v>584</v>
      </c>
    </row>
    <row r="93" spans="1:9" x14ac:dyDescent="0.3">
      <c r="A93" s="111" t="s">
        <v>585</v>
      </c>
      <c r="B93" s="92" t="s">
        <v>156</v>
      </c>
      <c r="C93" s="92" t="s">
        <v>40</v>
      </c>
      <c r="D93" s="113">
        <v>-100000</v>
      </c>
      <c r="E93" s="113">
        <v>100000</v>
      </c>
      <c r="F93" s="114" t="s">
        <v>28</v>
      </c>
      <c r="G93" s="92" t="s">
        <v>42</v>
      </c>
      <c r="H93" s="110" t="s">
        <v>517</v>
      </c>
      <c r="I93" s="111" t="s">
        <v>586</v>
      </c>
    </row>
    <row r="94" spans="1:9" x14ac:dyDescent="0.3">
      <c r="A94" s="111" t="s">
        <v>587</v>
      </c>
      <c r="B94" s="92" t="s">
        <v>156</v>
      </c>
      <c r="C94" s="92" t="s">
        <v>40</v>
      </c>
      <c r="D94" s="113">
        <v>-100000</v>
      </c>
      <c r="E94" s="113">
        <v>100000</v>
      </c>
      <c r="F94" s="114" t="s">
        <v>45</v>
      </c>
      <c r="G94" s="92" t="s">
        <v>42</v>
      </c>
      <c r="H94" s="110" t="s">
        <v>517</v>
      </c>
      <c r="I94" s="111" t="s">
        <v>588</v>
      </c>
    </row>
    <row r="95" spans="1:9" x14ac:dyDescent="0.3">
      <c r="A95" s="111" t="s">
        <v>589</v>
      </c>
      <c r="B95" s="92" t="s">
        <v>156</v>
      </c>
      <c r="C95" s="92" t="s">
        <v>40</v>
      </c>
      <c r="D95" s="113">
        <v>0</v>
      </c>
      <c r="E95" s="113">
        <v>110</v>
      </c>
      <c r="F95" s="114" t="s">
        <v>362</v>
      </c>
      <c r="G95" s="92" t="s">
        <v>42</v>
      </c>
      <c r="H95" s="110" t="s">
        <v>517</v>
      </c>
      <c r="I95" s="111" t="s">
        <v>590</v>
      </c>
    </row>
    <row r="96" spans="1:9" x14ac:dyDescent="0.3">
      <c r="A96" s="111" t="s">
        <v>591</v>
      </c>
      <c r="B96" s="92" t="s">
        <v>156</v>
      </c>
      <c r="C96" s="92" t="s">
        <v>40</v>
      </c>
      <c r="D96" s="113">
        <v>-100000</v>
      </c>
      <c r="E96" s="113">
        <v>100000</v>
      </c>
      <c r="F96" s="114" t="s">
        <v>28</v>
      </c>
      <c r="G96" s="92" t="s">
        <v>42</v>
      </c>
      <c r="H96" s="110" t="s">
        <v>517</v>
      </c>
      <c r="I96" s="111" t="s">
        <v>592</v>
      </c>
    </row>
    <row r="97" spans="1:9" x14ac:dyDescent="0.3">
      <c r="A97" s="111" t="s">
        <v>593</v>
      </c>
      <c r="B97" s="92" t="s">
        <v>156</v>
      </c>
      <c r="C97" s="92" t="s">
        <v>40</v>
      </c>
      <c r="D97" s="113">
        <v>-100000</v>
      </c>
      <c r="E97" s="113">
        <v>100000</v>
      </c>
      <c r="F97" s="114" t="s">
        <v>28</v>
      </c>
      <c r="G97" s="92" t="s">
        <v>42</v>
      </c>
      <c r="H97" s="110" t="s">
        <v>517</v>
      </c>
      <c r="I97" s="111" t="s">
        <v>594</v>
      </c>
    </row>
    <row r="98" spans="1:9" x14ac:dyDescent="0.3">
      <c r="A98" s="111" t="s">
        <v>595</v>
      </c>
      <c r="B98" s="92" t="s">
        <v>156</v>
      </c>
      <c r="C98" s="92" t="s">
        <v>40</v>
      </c>
      <c r="D98" s="113">
        <v>-100000</v>
      </c>
      <c r="E98" s="113">
        <v>100000</v>
      </c>
      <c r="F98" s="114" t="s">
        <v>28</v>
      </c>
      <c r="G98" s="92" t="s">
        <v>42</v>
      </c>
      <c r="H98" s="110" t="s">
        <v>517</v>
      </c>
      <c r="I98" s="111" t="s">
        <v>596</v>
      </c>
    </row>
    <row r="99" spans="1:9" x14ac:dyDescent="0.3">
      <c r="A99" s="111" t="s">
        <v>597</v>
      </c>
      <c r="B99" s="92" t="s">
        <v>156</v>
      </c>
      <c r="C99" s="92" t="s">
        <v>40</v>
      </c>
      <c r="D99" s="113">
        <v>-100000</v>
      </c>
      <c r="E99" s="113">
        <v>100000</v>
      </c>
      <c r="F99" s="114" t="s">
        <v>28</v>
      </c>
      <c r="G99" s="92" t="s">
        <v>42</v>
      </c>
      <c r="H99" s="110" t="s">
        <v>517</v>
      </c>
      <c r="I99" s="111" t="s">
        <v>598</v>
      </c>
    </row>
    <row r="100" spans="1:9" x14ac:dyDescent="0.3">
      <c r="A100" s="111" t="s">
        <v>599</v>
      </c>
      <c r="B100" s="92" t="s">
        <v>156</v>
      </c>
      <c r="C100" s="92" t="s">
        <v>40</v>
      </c>
      <c r="D100" s="113">
        <v>-100000</v>
      </c>
      <c r="E100" s="113">
        <v>100000</v>
      </c>
      <c r="F100" s="114" t="s">
        <v>28</v>
      </c>
      <c r="G100" s="92" t="s">
        <v>42</v>
      </c>
      <c r="H100" s="110" t="s">
        <v>517</v>
      </c>
      <c r="I100" s="111" t="s">
        <v>600</v>
      </c>
    </row>
    <row r="101" spans="1:9" x14ac:dyDescent="0.3">
      <c r="A101" s="111" t="s">
        <v>601</v>
      </c>
      <c r="B101" s="92" t="s">
        <v>156</v>
      </c>
      <c r="C101" s="92" t="s">
        <v>40</v>
      </c>
      <c r="D101" s="113">
        <v>-100000</v>
      </c>
      <c r="E101" s="113">
        <v>100000</v>
      </c>
      <c r="F101" s="114" t="s">
        <v>28</v>
      </c>
      <c r="G101" s="92" t="s">
        <v>42</v>
      </c>
      <c r="H101" s="110" t="s">
        <v>517</v>
      </c>
      <c r="I101" s="111" t="s">
        <v>602</v>
      </c>
    </row>
    <row r="102" spans="1:9" x14ac:dyDescent="0.3">
      <c r="A102" s="111" t="s">
        <v>603</v>
      </c>
      <c r="B102" s="92" t="s">
        <v>156</v>
      </c>
      <c r="C102" s="92" t="s">
        <v>40</v>
      </c>
      <c r="D102" s="113">
        <v>-100000</v>
      </c>
      <c r="E102" s="113">
        <v>100000</v>
      </c>
      <c r="F102" s="114" t="s">
        <v>28</v>
      </c>
      <c r="G102" s="92" t="s">
        <v>42</v>
      </c>
      <c r="H102" s="110" t="s">
        <v>517</v>
      </c>
      <c r="I102" s="111" t="s">
        <v>604</v>
      </c>
    </row>
    <row r="103" spans="1:9" x14ac:dyDescent="0.3">
      <c r="A103" s="111" t="s">
        <v>605</v>
      </c>
      <c r="B103" s="92" t="s">
        <v>156</v>
      </c>
      <c r="C103" s="92" t="s">
        <v>40</v>
      </c>
      <c r="D103" s="113">
        <v>-100000</v>
      </c>
      <c r="E103" s="113">
        <v>100000</v>
      </c>
      <c r="F103" s="114" t="s">
        <v>28</v>
      </c>
      <c r="G103" s="92" t="s">
        <v>42</v>
      </c>
      <c r="H103" s="110" t="s">
        <v>517</v>
      </c>
      <c r="I103" s="111" t="s">
        <v>606</v>
      </c>
    </row>
    <row r="104" spans="1:9" x14ac:dyDescent="0.3">
      <c r="A104" s="111" t="s">
        <v>607</v>
      </c>
      <c r="B104" s="92" t="s">
        <v>156</v>
      </c>
      <c r="C104" s="92" t="s">
        <v>40</v>
      </c>
      <c r="D104" s="113">
        <v>-100000</v>
      </c>
      <c r="E104" s="113">
        <v>100000</v>
      </c>
      <c r="F104" s="114" t="s">
        <v>45</v>
      </c>
      <c r="G104" s="92" t="s">
        <v>42</v>
      </c>
      <c r="H104" s="110" t="s">
        <v>517</v>
      </c>
      <c r="I104" s="111" t="s">
        <v>608</v>
      </c>
    </row>
    <row r="105" spans="1:9" x14ac:dyDescent="0.3">
      <c r="A105" s="111" t="s">
        <v>609</v>
      </c>
      <c r="B105" s="92" t="s">
        <v>156</v>
      </c>
      <c r="C105" s="92" t="s">
        <v>40</v>
      </c>
      <c r="D105" s="113">
        <v>-100000</v>
      </c>
      <c r="E105" s="113">
        <v>100000</v>
      </c>
      <c r="F105" s="114" t="s">
        <v>45</v>
      </c>
      <c r="G105" s="92" t="s">
        <v>42</v>
      </c>
      <c r="H105" s="110" t="s">
        <v>517</v>
      </c>
      <c r="I105" s="111" t="s">
        <v>610</v>
      </c>
    </row>
    <row r="106" spans="1:9" x14ac:dyDescent="0.3">
      <c r="A106" s="111" t="s">
        <v>611</v>
      </c>
      <c r="B106" s="92" t="s">
        <v>156</v>
      </c>
      <c r="C106" s="92" t="s">
        <v>40</v>
      </c>
      <c r="D106" s="113">
        <v>-100000</v>
      </c>
      <c r="E106" s="113">
        <v>0</v>
      </c>
      <c r="F106" s="114" t="s">
        <v>28</v>
      </c>
      <c r="G106" s="92" t="s">
        <v>42</v>
      </c>
      <c r="H106" s="110" t="s">
        <v>517</v>
      </c>
      <c r="I106" s="111" t="s">
        <v>612</v>
      </c>
    </row>
    <row r="107" spans="1:9" x14ac:dyDescent="0.3">
      <c r="A107" s="111" t="s">
        <v>613</v>
      </c>
      <c r="B107" s="92" t="s">
        <v>156</v>
      </c>
      <c r="C107" s="92" t="s">
        <v>40</v>
      </c>
      <c r="D107" s="113">
        <v>-100000</v>
      </c>
      <c r="E107" s="113">
        <v>0</v>
      </c>
      <c r="F107" s="114" t="s">
        <v>28</v>
      </c>
      <c r="G107" s="92" t="s">
        <v>42</v>
      </c>
      <c r="H107" s="110" t="s">
        <v>517</v>
      </c>
      <c r="I107" s="111"/>
    </row>
    <row r="108" spans="1:9" x14ac:dyDescent="0.3">
      <c r="A108" s="149" t="s">
        <v>614</v>
      </c>
      <c r="B108" s="92" t="s">
        <v>156</v>
      </c>
      <c r="C108" s="101" t="s">
        <v>312</v>
      </c>
      <c r="D108" s="54">
        <v>0</v>
      </c>
      <c r="E108" s="54">
        <v>255</v>
      </c>
      <c r="F108" s="54" t="s">
        <v>209</v>
      </c>
      <c r="G108" s="92" t="s">
        <v>42</v>
      </c>
      <c r="H108" s="184">
        <v>5</v>
      </c>
      <c r="I108" s="92"/>
    </row>
    <row r="109" spans="1:9" x14ac:dyDescent="0.3">
      <c r="A109" s="149" t="s">
        <v>615</v>
      </c>
      <c r="B109" s="92" t="s">
        <v>156</v>
      </c>
      <c r="C109" s="101" t="s">
        <v>312</v>
      </c>
      <c r="D109" s="54">
        <v>0</v>
      </c>
      <c r="E109" s="54">
        <v>255</v>
      </c>
      <c r="F109" s="54" t="s">
        <v>209</v>
      </c>
      <c r="G109" s="92" t="s">
        <v>42</v>
      </c>
      <c r="H109" s="184">
        <v>11</v>
      </c>
      <c r="I109" s="92"/>
    </row>
    <row r="110" spans="1:9" ht="12.75" customHeight="1" x14ac:dyDescent="0.3">
      <c r="A110" s="149" t="s">
        <v>616</v>
      </c>
      <c r="B110" s="92" t="s">
        <v>156</v>
      </c>
      <c r="C110" s="101" t="s">
        <v>312</v>
      </c>
      <c r="D110" s="54">
        <v>0</v>
      </c>
      <c r="E110" s="54">
        <v>255</v>
      </c>
      <c r="F110" s="54" t="s">
        <v>209</v>
      </c>
      <c r="G110" s="92" t="s">
        <v>42</v>
      </c>
      <c r="H110" s="184">
        <v>37</v>
      </c>
      <c r="I110" s="92"/>
    </row>
    <row r="111" spans="1:9" x14ac:dyDescent="0.3">
      <c r="A111" s="149" t="s">
        <v>617</v>
      </c>
      <c r="B111" s="92" t="s">
        <v>156</v>
      </c>
      <c r="C111" s="101" t="s">
        <v>312</v>
      </c>
      <c r="D111" s="54">
        <v>0</v>
      </c>
      <c r="E111" s="54">
        <v>255</v>
      </c>
      <c r="F111" s="54" t="s">
        <v>209</v>
      </c>
      <c r="G111" s="92" t="s">
        <v>42</v>
      </c>
      <c r="H111" s="184">
        <v>43</v>
      </c>
      <c r="I111" s="92"/>
    </row>
    <row r="112" spans="1:9" x14ac:dyDescent="0.3">
      <c r="A112" s="149" t="s">
        <v>618</v>
      </c>
      <c r="B112" s="92" t="s">
        <v>156</v>
      </c>
      <c r="C112" s="101" t="s">
        <v>27</v>
      </c>
      <c r="D112" s="54">
        <v>0</v>
      </c>
      <c r="E112" s="54">
        <v>10</v>
      </c>
      <c r="F112" s="54" t="s">
        <v>619</v>
      </c>
      <c r="G112" s="92" t="s">
        <v>42</v>
      </c>
      <c r="H112" s="184">
        <v>0.75</v>
      </c>
      <c r="I112" s="92"/>
    </row>
    <row r="113" spans="1:9" x14ac:dyDescent="0.3">
      <c r="A113" s="149" t="s">
        <v>620</v>
      </c>
      <c r="B113" s="92" t="s">
        <v>156</v>
      </c>
      <c r="C113" s="101" t="s">
        <v>312</v>
      </c>
      <c r="D113" s="54">
        <v>0</v>
      </c>
      <c r="E113" s="54">
        <v>255</v>
      </c>
      <c r="F113" s="54" t="s">
        <v>209</v>
      </c>
      <c r="G113" s="92" t="s">
        <v>42</v>
      </c>
      <c r="H113" s="184">
        <v>4</v>
      </c>
      <c r="I113" s="92"/>
    </row>
    <row r="114" spans="1:9" x14ac:dyDescent="0.3">
      <c r="A114" s="149" t="s">
        <v>621</v>
      </c>
      <c r="B114" s="92" t="s">
        <v>156</v>
      </c>
      <c r="C114" s="101" t="s">
        <v>27</v>
      </c>
      <c r="D114" s="54">
        <v>0</v>
      </c>
      <c r="E114" s="54">
        <v>10</v>
      </c>
      <c r="F114" s="54" t="s">
        <v>619</v>
      </c>
      <c r="G114" s="92" t="s">
        <v>42</v>
      </c>
      <c r="H114" s="184">
        <v>1</v>
      </c>
      <c r="I114" s="92"/>
    </row>
    <row r="115" spans="1:9" x14ac:dyDescent="0.3">
      <c r="A115" s="149" t="s">
        <v>622</v>
      </c>
      <c r="B115" s="92" t="s">
        <v>156</v>
      </c>
      <c r="C115" s="101" t="s">
        <v>27</v>
      </c>
      <c r="D115" s="54">
        <v>-10</v>
      </c>
      <c r="E115" s="54">
        <v>10</v>
      </c>
      <c r="F115" s="54" t="s">
        <v>623</v>
      </c>
      <c r="G115" s="92" t="s">
        <v>42</v>
      </c>
      <c r="H115" s="184">
        <v>-1.2</v>
      </c>
      <c r="I115" s="92" t="s">
        <v>624</v>
      </c>
    </row>
    <row r="116" spans="1:9" x14ac:dyDescent="0.3">
      <c r="A116" s="149" t="s">
        <v>625</v>
      </c>
      <c r="B116" s="92" t="s">
        <v>156</v>
      </c>
      <c r="C116" s="101" t="s">
        <v>27</v>
      </c>
      <c r="D116" s="54">
        <v>-10</v>
      </c>
      <c r="E116" s="54">
        <v>10</v>
      </c>
      <c r="F116" s="54" t="s">
        <v>623</v>
      </c>
      <c r="G116" s="92" t="s">
        <v>42</v>
      </c>
      <c r="H116" s="184">
        <v>-0.9</v>
      </c>
      <c r="I116" s="92" t="s">
        <v>626</v>
      </c>
    </row>
    <row r="117" spans="1:9" x14ac:dyDescent="0.3">
      <c r="A117" s="116" t="s">
        <v>627</v>
      </c>
      <c r="B117" s="60" t="s">
        <v>156</v>
      </c>
      <c r="C117" s="58" t="s">
        <v>515</v>
      </c>
      <c r="D117" s="59">
        <v>-20</v>
      </c>
      <c r="E117" s="59">
        <v>20</v>
      </c>
      <c r="F117" s="59" t="s">
        <v>516</v>
      </c>
      <c r="G117" s="60" t="s">
        <v>16</v>
      </c>
      <c r="H117" s="61" t="s">
        <v>517</v>
      </c>
      <c r="I117" s="57"/>
    </row>
    <row r="118" spans="1:9" x14ac:dyDescent="0.3">
      <c r="A118" s="116" t="s">
        <v>628</v>
      </c>
      <c r="B118" s="117" t="s">
        <v>156</v>
      </c>
      <c r="C118" s="58" t="s">
        <v>515</v>
      </c>
      <c r="D118" s="59">
        <v>-90</v>
      </c>
      <c r="E118" s="59">
        <v>90</v>
      </c>
      <c r="F118" s="58" t="s">
        <v>629</v>
      </c>
      <c r="G118" s="60" t="s">
        <v>16</v>
      </c>
      <c r="H118" s="61" t="s">
        <v>517</v>
      </c>
      <c r="I118" s="57"/>
    </row>
    <row r="119" spans="1:9" x14ac:dyDescent="0.3">
      <c r="A119" s="116" t="s">
        <v>630</v>
      </c>
      <c r="B119" s="60" t="s">
        <v>156</v>
      </c>
      <c r="C119" s="58" t="s">
        <v>515</v>
      </c>
      <c r="D119" s="59">
        <v>-100000</v>
      </c>
      <c r="E119" s="59">
        <v>100000</v>
      </c>
      <c r="F119" s="59" t="s">
        <v>520</v>
      </c>
      <c r="G119" s="60" t="s">
        <v>16</v>
      </c>
      <c r="H119" s="61" t="s">
        <v>517</v>
      </c>
      <c r="I119" s="57"/>
    </row>
    <row r="120" spans="1:9" x14ac:dyDescent="0.3">
      <c r="A120" s="116" t="s">
        <v>631</v>
      </c>
      <c r="B120" s="60" t="s">
        <v>156</v>
      </c>
      <c r="C120" s="58" t="s">
        <v>515</v>
      </c>
      <c r="D120" s="59">
        <v>-20</v>
      </c>
      <c r="E120" s="59">
        <v>20</v>
      </c>
      <c r="F120" s="59" t="s">
        <v>516</v>
      </c>
      <c r="G120" s="60" t="s">
        <v>16</v>
      </c>
      <c r="H120" s="61" t="s">
        <v>517</v>
      </c>
      <c r="I120" s="57"/>
    </row>
    <row r="121" spans="1:9" x14ac:dyDescent="0.3">
      <c r="A121" s="116" t="s">
        <v>632</v>
      </c>
      <c r="B121" s="117" t="s">
        <v>156</v>
      </c>
      <c r="C121" s="58" t="s">
        <v>515</v>
      </c>
      <c r="D121" s="59">
        <v>-90</v>
      </c>
      <c r="E121" s="59">
        <v>90</v>
      </c>
      <c r="F121" s="58" t="s">
        <v>629</v>
      </c>
      <c r="G121" s="60" t="s">
        <v>16</v>
      </c>
      <c r="H121" s="61" t="s">
        <v>517</v>
      </c>
      <c r="I121" s="57"/>
    </row>
    <row r="122" spans="1:9" x14ac:dyDescent="0.3">
      <c r="A122" s="116" t="s">
        <v>633</v>
      </c>
      <c r="B122" s="60" t="s">
        <v>156</v>
      </c>
      <c r="C122" s="58" t="s">
        <v>515</v>
      </c>
      <c r="D122" s="59">
        <v>-100000</v>
      </c>
      <c r="E122" s="59">
        <v>100000</v>
      </c>
      <c r="F122" s="59" t="s">
        <v>520</v>
      </c>
      <c r="G122" s="60" t="s">
        <v>16</v>
      </c>
      <c r="H122" s="61" t="s">
        <v>517</v>
      </c>
      <c r="I122" s="57"/>
    </row>
    <row r="123" spans="1:9" x14ac:dyDescent="0.3">
      <c r="A123" s="149" t="s">
        <v>634</v>
      </c>
      <c r="B123" s="92" t="s">
        <v>156</v>
      </c>
      <c r="C123" s="92" t="s">
        <v>40</v>
      </c>
      <c r="D123" s="113">
        <v>-100000</v>
      </c>
      <c r="E123" s="113">
        <v>100000</v>
      </c>
      <c r="F123" s="114" t="s">
        <v>28</v>
      </c>
      <c r="G123" s="92" t="s">
        <v>42</v>
      </c>
      <c r="H123" s="186">
        <v>-3300</v>
      </c>
      <c r="I123" s="111" t="s">
        <v>635</v>
      </c>
    </row>
    <row r="124" spans="1:9" x14ac:dyDescent="0.3">
      <c r="A124" s="149" t="s">
        <v>636</v>
      </c>
      <c r="B124" s="92" t="s">
        <v>156</v>
      </c>
      <c r="C124" s="92" t="s">
        <v>40</v>
      </c>
      <c r="D124" s="113">
        <v>-100000</v>
      </c>
      <c r="E124" s="113">
        <v>100000</v>
      </c>
      <c r="F124" s="114" t="s">
        <v>28</v>
      </c>
      <c r="G124" s="92" t="s">
        <v>42</v>
      </c>
      <c r="H124" s="186">
        <v>4100</v>
      </c>
      <c r="I124" s="111" t="s">
        <v>637</v>
      </c>
    </row>
    <row r="125" spans="1:9" x14ac:dyDescent="0.3">
      <c r="A125" s="149" t="s">
        <v>638</v>
      </c>
      <c r="B125" s="92" t="s">
        <v>156</v>
      </c>
      <c r="C125" s="92" t="s">
        <v>40</v>
      </c>
      <c r="D125" s="113">
        <v>-100000</v>
      </c>
      <c r="E125" s="113">
        <v>100000</v>
      </c>
      <c r="F125" s="114" t="s">
        <v>28</v>
      </c>
      <c r="G125" s="92" t="s">
        <v>42</v>
      </c>
      <c r="H125" s="186">
        <v>0</v>
      </c>
      <c r="I125" s="111" t="s">
        <v>639</v>
      </c>
    </row>
    <row r="126" spans="1:9" x14ac:dyDescent="0.3">
      <c r="A126" s="149" t="s">
        <v>640</v>
      </c>
      <c r="B126" s="92" t="s">
        <v>156</v>
      </c>
      <c r="C126" s="92" t="s">
        <v>40</v>
      </c>
      <c r="D126" s="113">
        <v>-100000</v>
      </c>
      <c r="E126" s="113">
        <v>100000</v>
      </c>
      <c r="F126" s="114" t="s">
        <v>45</v>
      </c>
      <c r="G126" s="92" t="s">
        <v>42</v>
      </c>
      <c r="H126" s="186">
        <v>100</v>
      </c>
      <c r="I126" s="111"/>
    </row>
    <row r="127" spans="1:9" x14ac:dyDescent="0.3">
      <c r="A127" s="149" t="s">
        <v>641</v>
      </c>
      <c r="B127" s="92" t="s">
        <v>156</v>
      </c>
      <c r="C127" s="92" t="s">
        <v>40</v>
      </c>
      <c r="D127" s="113">
        <v>-10</v>
      </c>
      <c r="E127" s="113">
        <v>10</v>
      </c>
      <c r="F127" s="114" t="s">
        <v>288</v>
      </c>
      <c r="G127" s="92" t="s">
        <v>42</v>
      </c>
      <c r="H127" s="185">
        <v>-0.2</v>
      </c>
      <c r="I127" s="111" t="s">
        <v>642</v>
      </c>
    </row>
    <row r="128" spans="1:9" x14ac:dyDescent="0.3">
      <c r="A128" s="149" t="s">
        <v>643</v>
      </c>
      <c r="B128" s="92" t="s">
        <v>156</v>
      </c>
      <c r="C128" s="92" t="s">
        <v>40</v>
      </c>
      <c r="D128" s="113">
        <v>0</v>
      </c>
      <c r="E128" s="113">
        <v>300</v>
      </c>
      <c r="F128" s="114" t="s">
        <v>202</v>
      </c>
      <c r="G128" s="92" t="s">
        <v>42</v>
      </c>
      <c r="H128" s="186">
        <v>1</v>
      </c>
      <c r="I128" s="111" t="s">
        <v>644</v>
      </c>
    </row>
    <row r="129" spans="1:9" x14ac:dyDescent="0.3">
      <c r="A129" s="149" t="s">
        <v>645</v>
      </c>
      <c r="B129" s="92" t="s">
        <v>156</v>
      </c>
      <c r="C129" s="92" t="s">
        <v>40</v>
      </c>
      <c r="D129" s="113">
        <v>0</v>
      </c>
      <c r="E129" s="113">
        <v>125</v>
      </c>
      <c r="F129" s="114" t="s">
        <v>362</v>
      </c>
      <c r="G129" s="92" t="s">
        <v>42</v>
      </c>
      <c r="H129" s="186">
        <v>60</v>
      </c>
      <c r="I129" s="111"/>
    </row>
    <row r="130" spans="1:9" ht="28.8" x14ac:dyDescent="0.3">
      <c r="A130" s="149" t="s">
        <v>646</v>
      </c>
      <c r="B130" s="92" t="s">
        <v>156</v>
      </c>
      <c r="C130" s="92" t="s">
        <v>40</v>
      </c>
      <c r="D130" s="113">
        <v>0</v>
      </c>
      <c r="E130" s="113">
        <v>300</v>
      </c>
      <c r="F130" s="114" t="s">
        <v>202</v>
      </c>
      <c r="G130" s="92" t="s">
        <v>42</v>
      </c>
      <c r="H130" s="186">
        <v>0.5</v>
      </c>
      <c r="I130" s="118" t="s">
        <v>647</v>
      </c>
    </row>
    <row r="131" spans="1:9" ht="28.8" x14ac:dyDescent="0.3">
      <c r="A131" s="149" t="s">
        <v>648</v>
      </c>
      <c r="B131" s="92" t="s">
        <v>160</v>
      </c>
      <c r="C131" s="92" t="s">
        <v>27</v>
      </c>
      <c r="D131" s="113">
        <v>0</v>
      </c>
      <c r="E131" s="113">
        <v>3600</v>
      </c>
      <c r="F131" s="114" t="s">
        <v>270</v>
      </c>
      <c r="G131" s="92" t="s">
        <v>42</v>
      </c>
      <c r="H131" s="186">
        <v>0.1</v>
      </c>
      <c r="I131" s="118" t="s">
        <v>649</v>
      </c>
    </row>
    <row r="132" spans="1:9" x14ac:dyDescent="0.3">
      <c r="A132" s="149" t="s">
        <v>650</v>
      </c>
      <c r="B132" s="92" t="s">
        <v>160</v>
      </c>
      <c r="C132" s="92" t="s">
        <v>27</v>
      </c>
      <c r="D132" s="113">
        <v>-100000</v>
      </c>
      <c r="E132" s="113">
        <v>100000</v>
      </c>
      <c r="F132" s="114" t="s">
        <v>28</v>
      </c>
      <c r="G132" s="92" t="s">
        <v>42</v>
      </c>
      <c r="H132" s="186">
        <v>10000</v>
      </c>
      <c r="I132" s="111"/>
    </row>
    <row r="133" spans="1:9" x14ac:dyDescent="0.3">
      <c r="A133" s="149" t="s">
        <v>651</v>
      </c>
      <c r="B133" s="92" t="s">
        <v>160</v>
      </c>
      <c r="C133" s="92" t="s">
        <v>27</v>
      </c>
      <c r="D133" s="113">
        <v>-100000</v>
      </c>
      <c r="E133" s="113">
        <v>100000</v>
      </c>
      <c r="F133" s="114" t="s">
        <v>28</v>
      </c>
      <c r="G133" s="92" t="s">
        <v>42</v>
      </c>
      <c r="H133" s="186">
        <v>0</v>
      </c>
      <c r="I133" s="111"/>
    </row>
    <row r="134" spans="1:9" x14ac:dyDescent="0.3">
      <c r="A134" s="149" t="s">
        <v>652</v>
      </c>
      <c r="B134" s="92" t="s">
        <v>160</v>
      </c>
      <c r="C134" s="92" t="s">
        <v>27</v>
      </c>
      <c r="D134" s="113">
        <v>-100000</v>
      </c>
      <c r="E134" s="113">
        <v>100000</v>
      </c>
      <c r="F134" s="114" t="s">
        <v>28</v>
      </c>
      <c r="G134" s="92" t="s">
        <v>42</v>
      </c>
      <c r="H134" s="186">
        <v>10000</v>
      </c>
      <c r="I134" s="111"/>
    </row>
    <row r="135" spans="1:9" x14ac:dyDescent="0.3">
      <c r="A135" s="149" t="s">
        <v>653</v>
      </c>
      <c r="B135" s="92" t="s">
        <v>160</v>
      </c>
      <c r="C135" s="92" t="s">
        <v>27</v>
      </c>
      <c r="D135" s="113">
        <v>-100000</v>
      </c>
      <c r="E135" s="113">
        <v>100000</v>
      </c>
      <c r="F135" s="114" t="s">
        <v>28</v>
      </c>
      <c r="G135" s="92" t="s">
        <v>42</v>
      </c>
      <c r="H135" s="186">
        <v>0</v>
      </c>
      <c r="I135" s="111"/>
    </row>
    <row r="136" spans="1:9" x14ac:dyDescent="0.3">
      <c r="A136" s="149" t="s">
        <v>654</v>
      </c>
      <c r="B136" s="92" t="s">
        <v>156</v>
      </c>
      <c r="C136" s="92" t="s">
        <v>40</v>
      </c>
      <c r="D136" s="113">
        <v>0</v>
      </c>
      <c r="E136" s="113">
        <v>300</v>
      </c>
      <c r="F136" s="114" t="s">
        <v>202</v>
      </c>
      <c r="G136" s="92" t="s">
        <v>42</v>
      </c>
      <c r="H136" s="186">
        <v>5</v>
      </c>
      <c r="I136" s="111" t="s">
        <v>655</v>
      </c>
    </row>
    <row r="137" spans="1:9" ht="28.8" x14ac:dyDescent="0.3">
      <c r="A137" s="149" t="s">
        <v>656</v>
      </c>
      <c r="B137" s="92" t="s">
        <v>156</v>
      </c>
      <c r="C137" s="92" t="s">
        <v>40</v>
      </c>
      <c r="D137" s="113">
        <v>0</v>
      </c>
      <c r="E137" s="113">
        <v>300</v>
      </c>
      <c r="F137" s="114" t="s">
        <v>202</v>
      </c>
      <c r="G137" s="92" t="s">
        <v>42</v>
      </c>
      <c r="H137" s="186">
        <v>3</v>
      </c>
      <c r="I137" s="119" t="s">
        <v>657</v>
      </c>
    </row>
    <row r="138" spans="1:9" x14ac:dyDescent="0.3">
      <c r="A138" s="149" t="s">
        <v>658</v>
      </c>
      <c r="B138" s="92" t="s">
        <v>156</v>
      </c>
      <c r="C138" s="92" t="s">
        <v>40</v>
      </c>
      <c r="D138" s="113">
        <v>0</v>
      </c>
      <c r="E138" s="113">
        <v>300</v>
      </c>
      <c r="F138" s="114" t="s">
        <v>202</v>
      </c>
      <c r="G138" s="92" t="s">
        <v>42</v>
      </c>
      <c r="H138" s="186">
        <v>6</v>
      </c>
      <c r="I138" s="111" t="s">
        <v>659</v>
      </c>
    </row>
    <row r="139" spans="1:9" x14ac:dyDescent="0.3">
      <c r="A139" s="149" t="s">
        <v>660</v>
      </c>
      <c r="B139" s="92" t="s">
        <v>156</v>
      </c>
      <c r="C139" s="92" t="s">
        <v>40</v>
      </c>
      <c r="D139" s="113">
        <v>0</v>
      </c>
      <c r="E139" s="113">
        <v>300</v>
      </c>
      <c r="F139" s="114" t="s">
        <v>202</v>
      </c>
      <c r="G139" s="92" t="s">
        <v>42</v>
      </c>
      <c r="H139" s="186">
        <v>3</v>
      </c>
      <c r="I139" s="111" t="s">
        <v>661</v>
      </c>
    </row>
    <row r="140" spans="1:9" x14ac:dyDescent="0.3">
      <c r="A140" s="148" t="s">
        <v>662</v>
      </c>
      <c r="B140" s="92" t="s">
        <v>160</v>
      </c>
      <c r="C140" s="92" t="s">
        <v>27</v>
      </c>
      <c r="D140" s="113">
        <v>-100000</v>
      </c>
      <c r="E140" s="113">
        <v>100000</v>
      </c>
      <c r="F140" s="114" t="s">
        <v>28</v>
      </c>
      <c r="G140" s="92" t="s">
        <v>42</v>
      </c>
      <c r="H140" s="186">
        <v>-500</v>
      </c>
      <c r="I140" s="111" t="s">
        <v>663</v>
      </c>
    </row>
    <row r="141" spans="1:9" x14ac:dyDescent="0.3">
      <c r="A141" s="57" t="s">
        <v>664</v>
      </c>
      <c r="B141" s="92" t="s">
        <v>156</v>
      </c>
      <c r="C141" s="92" t="s">
        <v>40</v>
      </c>
      <c r="D141" s="113">
        <v>-1000</v>
      </c>
      <c r="E141" s="113">
        <v>1000</v>
      </c>
      <c r="F141" s="114" t="s">
        <v>28</v>
      </c>
      <c r="G141" s="92" t="s">
        <v>42</v>
      </c>
      <c r="H141" s="110" t="s">
        <v>517</v>
      </c>
      <c r="I141" s="111" t="s">
        <v>665</v>
      </c>
    </row>
    <row r="142" spans="1:9" x14ac:dyDescent="0.3">
      <c r="A142" s="57" t="s">
        <v>666</v>
      </c>
      <c r="B142" s="92" t="s">
        <v>156</v>
      </c>
      <c r="C142" s="92" t="s">
        <v>40</v>
      </c>
      <c r="D142" s="113">
        <v>-100</v>
      </c>
      <c r="E142" s="113">
        <v>100</v>
      </c>
      <c r="F142" s="114" t="s">
        <v>202</v>
      </c>
      <c r="G142" s="92" t="s">
        <v>42</v>
      </c>
      <c r="H142" s="110" t="s">
        <v>517</v>
      </c>
      <c r="I142" s="111" t="s">
        <v>667</v>
      </c>
    </row>
    <row r="143" spans="1:9" x14ac:dyDescent="0.3">
      <c r="A143" s="57" t="s">
        <v>668</v>
      </c>
      <c r="B143" s="92" t="s">
        <v>156</v>
      </c>
      <c r="C143" s="92" t="s">
        <v>40</v>
      </c>
      <c r="D143" s="113">
        <v>-1000</v>
      </c>
      <c r="E143" s="113">
        <v>1000</v>
      </c>
      <c r="F143" s="114" t="s">
        <v>28</v>
      </c>
      <c r="G143" s="92" t="s">
        <v>42</v>
      </c>
      <c r="H143" s="110" t="s">
        <v>517</v>
      </c>
      <c r="I143" s="111" t="s">
        <v>669</v>
      </c>
    </row>
    <row r="144" spans="1:9" x14ac:dyDescent="0.3">
      <c r="A144" s="57" t="s">
        <v>670</v>
      </c>
      <c r="B144" s="92" t="s">
        <v>156</v>
      </c>
      <c r="C144" s="92" t="s">
        <v>40</v>
      </c>
      <c r="D144" s="113">
        <v>-100</v>
      </c>
      <c r="E144" s="113">
        <v>100</v>
      </c>
      <c r="F144" s="114" t="s">
        <v>202</v>
      </c>
      <c r="G144" s="92" t="s">
        <v>42</v>
      </c>
      <c r="H144" s="110" t="s">
        <v>517</v>
      </c>
      <c r="I144" s="111" t="s">
        <v>671</v>
      </c>
    </row>
    <row r="145" spans="1:9" ht="28.8" x14ac:dyDescent="0.3">
      <c r="A145" s="148" t="s">
        <v>672</v>
      </c>
      <c r="B145" s="92" t="s">
        <v>160</v>
      </c>
      <c r="C145" s="92" t="s">
        <v>27</v>
      </c>
      <c r="D145" s="113">
        <v>0</v>
      </c>
      <c r="E145" s="113">
        <v>3600</v>
      </c>
      <c r="F145" s="114" t="s">
        <v>270</v>
      </c>
      <c r="G145" s="92" t="s">
        <v>42</v>
      </c>
      <c r="H145" s="186">
        <v>0.5</v>
      </c>
      <c r="I145" s="119" t="s">
        <v>673</v>
      </c>
    </row>
    <row r="146" spans="1:9" s="76" customFormat="1" ht="30" x14ac:dyDescent="0.3">
      <c r="A146" s="148" t="s">
        <v>674</v>
      </c>
      <c r="B146" s="144" t="s">
        <v>160</v>
      </c>
      <c r="C146" s="144" t="s">
        <v>27</v>
      </c>
      <c r="D146" s="145">
        <v>-100</v>
      </c>
      <c r="E146" s="145">
        <v>100</v>
      </c>
      <c r="F146" s="146" t="s">
        <v>28</v>
      </c>
      <c r="G146" s="144" t="s">
        <v>42</v>
      </c>
      <c r="H146" s="187">
        <v>24</v>
      </c>
      <c r="I146" s="147" t="s">
        <v>675</v>
      </c>
    </row>
    <row r="147" spans="1:9" x14ac:dyDescent="0.3">
      <c r="A147" s="148" t="s">
        <v>676</v>
      </c>
      <c r="B147" s="92" t="s">
        <v>156</v>
      </c>
      <c r="C147" s="92" t="s">
        <v>40</v>
      </c>
      <c r="D147" s="113">
        <v>0</v>
      </c>
      <c r="E147" s="113">
        <v>300</v>
      </c>
      <c r="F147" s="114" t="s">
        <v>202</v>
      </c>
      <c r="G147" s="92" t="s">
        <v>42</v>
      </c>
      <c r="H147" s="188">
        <v>3.5</v>
      </c>
      <c r="I147" s="111"/>
    </row>
    <row r="148" spans="1:9" x14ac:dyDescent="0.3">
      <c r="A148" s="165" t="s">
        <v>677</v>
      </c>
      <c r="B148" s="92" t="s">
        <v>156</v>
      </c>
      <c r="C148" s="92" t="s">
        <v>40</v>
      </c>
      <c r="D148" s="113">
        <v>0</v>
      </c>
      <c r="E148" s="113">
        <v>300</v>
      </c>
      <c r="F148" s="114" t="s">
        <v>202</v>
      </c>
      <c r="G148" s="92" t="s">
        <v>42</v>
      </c>
      <c r="H148" s="160">
        <v>0.5</v>
      </c>
      <c r="I148" s="111" t="s">
        <v>1013</v>
      </c>
    </row>
    <row r="149" spans="1:9" x14ac:dyDescent="0.3">
      <c r="A149" s="148" t="s">
        <v>678</v>
      </c>
      <c r="B149" s="92" t="s">
        <v>160</v>
      </c>
      <c r="C149" s="92" t="s">
        <v>27</v>
      </c>
      <c r="D149" s="113">
        <v>-100000</v>
      </c>
      <c r="E149" s="113">
        <v>100000</v>
      </c>
      <c r="F149" s="114" t="s">
        <v>28</v>
      </c>
      <c r="G149" s="92" t="s">
        <v>42</v>
      </c>
      <c r="H149" s="186">
        <v>0</v>
      </c>
      <c r="I149" s="111" t="s">
        <v>679</v>
      </c>
    </row>
    <row r="150" spans="1:9" x14ac:dyDescent="0.3">
      <c r="A150" s="148" t="s">
        <v>680</v>
      </c>
      <c r="B150" s="92" t="s">
        <v>160</v>
      </c>
      <c r="C150" s="92" t="s">
        <v>27</v>
      </c>
      <c r="D150" s="113">
        <v>-100000</v>
      </c>
      <c r="E150" s="113">
        <v>100000</v>
      </c>
      <c r="F150" s="114" t="s">
        <v>28</v>
      </c>
      <c r="G150" s="92" t="s">
        <v>42</v>
      </c>
      <c r="H150" s="186">
        <v>-3750</v>
      </c>
      <c r="I150" s="111" t="s">
        <v>681</v>
      </c>
    </row>
    <row r="151" spans="1:9" x14ac:dyDescent="0.3">
      <c r="A151" s="148" t="s">
        <v>682</v>
      </c>
      <c r="B151" s="92" t="s">
        <v>160</v>
      </c>
      <c r="C151" s="92" t="s">
        <v>27</v>
      </c>
      <c r="D151" s="113">
        <v>-100000</v>
      </c>
      <c r="E151" s="113">
        <v>100000</v>
      </c>
      <c r="F151" s="114" t="s">
        <v>28</v>
      </c>
      <c r="G151" s="92" t="s">
        <v>42</v>
      </c>
      <c r="H151" s="186">
        <v>0</v>
      </c>
      <c r="I151" s="111" t="s">
        <v>683</v>
      </c>
    </row>
    <row r="152" spans="1:9" x14ac:dyDescent="0.3">
      <c r="A152" s="148" t="s">
        <v>684</v>
      </c>
      <c r="B152" s="92" t="s">
        <v>160</v>
      </c>
      <c r="C152" s="92" t="s">
        <v>27</v>
      </c>
      <c r="D152" s="113">
        <v>-100000</v>
      </c>
      <c r="E152" s="113">
        <v>100000</v>
      </c>
      <c r="F152" s="114" t="s">
        <v>28</v>
      </c>
      <c r="G152" s="92" t="s">
        <v>42</v>
      </c>
      <c r="H152" s="186">
        <v>-3750</v>
      </c>
      <c r="I152" s="111" t="s">
        <v>685</v>
      </c>
    </row>
    <row r="153" spans="1:9" x14ac:dyDescent="0.3">
      <c r="A153" s="148" t="s">
        <v>686</v>
      </c>
      <c r="B153" s="92" t="s">
        <v>160</v>
      </c>
      <c r="C153" s="92" t="s">
        <v>27</v>
      </c>
      <c r="D153" s="113">
        <v>0</v>
      </c>
      <c r="E153" s="113">
        <v>3600</v>
      </c>
      <c r="F153" s="114" t="s">
        <v>270</v>
      </c>
      <c r="G153" s="92" t="s">
        <v>42</v>
      </c>
      <c r="H153" s="186">
        <v>1.2</v>
      </c>
      <c r="I153" s="111"/>
    </row>
    <row r="154" spans="1:9" x14ac:dyDescent="0.3">
      <c r="A154" s="148" t="s">
        <v>687</v>
      </c>
      <c r="B154" s="92" t="s">
        <v>156</v>
      </c>
      <c r="C154" s="92" t="s">
        <v>40</v>
      </c>
      <c r="D154" s="113">
        <v>0</v>
      </c>
      <c r="E154" s="113">
        <v>1.2</v>
      </c>
      <c r="F154" s="114" t="s">
        <v>232</v>
      </c>
      <c r="G154" s="92" t="s">
        <v>42</v>
      </c>
      <c r="H154" s="188">
        <v>1</v>
      </c>
      <c r="I154" s="111" t="s">
        <v>688</v>
      </c>
    </row>
    <row r="155" spans="1:9" x14ac:dyDescent="0.3">
      <c r="A155" s="148" t="s">
        <v>689</v>
      </c>
      <c r="B155" s="92" t="s">
        <v>156</v>
      </c>
      <c r="C155" s="92" t="s">
        <v>40</v>
      </c>
      <c r="D155" s="113">
        <v>0</v>
      </c>
      <c r="E155" s="113">
        <v>1.2</v>
      </c>
      <c r="F155" s="114" t="s">
        <v>232</v>
      </c>
      <c r="G155" s="92" t="s">
        <v>42</v>
      </c>
      <c r="H155" s="188">
        <v>0</v>
      </c>
      <c r="I155" s="111" t="s">
        <v>690</v>
      </c>
    </row>
    <row r="156" spans="1:9" x14ac:dyDescent="0.3">
      <c r="A156" s="57" t="s">
        <v>691</v>
      </c>
      <c r="B156" s="92" t="s">
        <v>156</v>
      </c>
      <c r="C156" s="92" t="s">
        <v>40</v>
      </c>
      <c r="D156" s="113">
        <v>-100000</v>
      </c>
      <c r="E156" s="113">
        <v>100000</v>
      </c>
      <c r="F156" s="114" t="s">
        <v>28</v>
      </c>
      <c r="G156" s="92" t="s">
        <v>42</v>
      </c>
      <c r="H156" s="120" t="s">
        <v>517</v>
      </c>
      <c r="I156" s="111"/>
    </row>
    <row r="157" spans="1:9" x14ac:dyDescent="0.3">
      <c r="A157" s="57" t="s">
        <v>692</v>
      </c>
      <c r="B157" s="92" t="s">
        <v>156</v>
      </c>
      <c r="C157" s="92" t="s">
        <v>40</v>
      </c>
      <c r="D157" s="113">
        <v>-1000</v>
      </c>
      <c r="E157" s="113">
        <v>1000</v>
      </c>
      <c r="F157" s="114" t="s">
        <v>45</v>
      </c>
      <c r="G157" s="92" t="s">
        <v>42</v>
      </c>
      <c r="H157" s="120" t="s">
        <v>517</v>
      </c>
      <c r="I157" s="111"/>
    </row>
    <row r="158" spans="1:9" x14ac:dyDescent="0.3">
      <c r="A158" s="57" t="s">
        <v>693</v>
      </c>
      <c r="B158" s="92" t="s">
        <v>156</v>
      </c>
      <c r="C158" s="92" t="s">
        <v>27</v>
      </c>
      <c r="D158" s="113">
        <v>-180</v>
      </c>
      <c r="E158" s="113">
        <v>180</v>
      </c>
      <c r="F158" s="114" t="s">
        <v>268</v>
      </c>
      <c r="G158" s="92" t="s">
        <v>42</v>
      </c>
      <c r="H158" s="120" t="s">
        <v>517</v>
      </c>
      <c r="I158" s="111"/>
    </row>
    <row r="159" spans="1:9" ht="26.4" x14ac:dyDescent="0.3">
      <c r="A159" s="148" t="s">
        <v>694</v>
      </c>
      <c r="B159" s="92" t="s">
        <v>156</v>
      </c>
      <c r="C159" s="92" t="s">
        <v>19</v>
      </c>
      <c r="D159" s="115">
        <v>0</v>
      </c>
      <c r="E159" s="115">
        <v>1</v>
      </c>
      <c r="F159" s="92" t="s">
        <v>117</v>
      </c>
      <c r="G159" s="65" t="s">
        <v>85</v>
      </c>
      <c r="H159" s="110">
        <v>0</v>
      </c>
      <c r="I159" s="111" t="s">
        <v>695</v>
      </c>
    </row>
    <row r="160" spans="1:9" ht="26.4" x14ac:dyDescent="0.3">
      <c r="A160" s="148" t="s">
        <v>696</v>
      </c>
      <c r="B160" s="92" t="s">
        <v>156</v>
      </c>
      <c r="C160" s="92" t="s">
        <v>19</v>
      </c>
      <c r="D160" s="115">
        <v>0</v>
      </c>
      <c r="E160" s="115">
        <v>1</v>
      </c>
      <c r="F160" s="92" t="s">
        <v>117</v>
      </c>
      <c r="G160" s="65" t="s">
        <v>138</v>
      </c>
      <c r="H160" s="110">
        <v>0</v>
      </c>
      <c r="I160" s="111" t="s">
        <v>697</v>
      </c>
    </row>
    <row r="161" spans="1:9" ht="26.4" x14ac:dyDescent="0.3">
      <c r="A161" s="148" t="s">
        <v>698</v>
      </c>
      <c r="B161" s="92" t="s">
        <v>156</v>
      </c>
      <c r="C161" s="92" t="s">
        <v>19</v>
      </c>
      <c r="D161" s="115">
        <v>0</v>
      </c>
      <c r="E161" s="115">
        <v>1</v>
      </c>
      <c r="F161" s="92" t="s">
        <v>117</v>
      </c>
      <c r="G161" s="65" t="s">
        <v>85</v>
      </c>
      <c r="H161" s="110">
        <v>0</v>
      </c>
      <c r="I161" s="111" t="s">
        <v>699</v>
      </c>
    </row>
    <row r="162" spans="1:9" ht="26.4" x14ac:dyDescent="0.3">
      <c r="A162" s="148" t="s">
        <v>700</v>
      </c>
      <c r="B162" s="92" t="s">
        <v>156</v>
      </c>
      <c r="C162" s="92" t="s">
        <v>19</v>
      </c>
      <c r="D162" s="115">
        <v>0</v>
      </c>
      <c r="E162" s="115">
        <v>1</v>
      </c>
      <c r="F162" s="92" t="s">
        <v>117</v>
      </c>
      <c r="G162" s="65" t="s">
        <v>138</v>
      </c>
      <c r="H162" s="110">
        <v>0</v>
      </c>
      <c r="I162" s="111" t="s">
        <v>701</v>
      </c>
    </row>
    <row r="163" spans="1:9" ht="15" x14ac:dyDescent="0.3">
      <c r="A163" s="148" t="s">
        <v>702</v>
      </c>
      <c r="B163" s="92" t="s">
        <v>156</v>
      </c>
      <c r="C163" s="92" t="s">
        <v>40</v>
      </c>
      <c r="D163" s="115">
        <v>-180</v>
      </c>
      <c r="E163" s="115">
        <v>180</v>
      </c>
      <c r="F163" s="92" t="s">
        <v>117</v>
      </c>
      <c r="G163" s="92"/>
      <c r="H163" s="110">
        <v>0</v>
      </c>
      <c r="I163" s="111" t="s">
        <v>703</v>
      </c>
    </row>
    <row r="164" spans="1:9" ht="26.4" x14ac:dyDescent="0.3">
      <c r="A164" s="148" t="s">
        <v>704</v>
      </c>
      <c r="B164" s="92" t="s">
        <v>156</v>
      </c>
      <c r="C164" s="92" t="s">
        <v>19</v>
      </c>
      <c r="D164" s="115">
        <v>0</v>
      </c>
      <c r="E164" s="115">
        <v>1</v>
      </c>
      <c r="F164" s="92" t="s">
        <v>117</v>
      </c>
      <c r="G164" s="65" t="s">
        <v>138</v>
      </c>
      <c r="H164" s="110">
        <v>0</v>
      </c>
      <c r="I164" s="111" t="s">
        <v>705</v>
      </c>
    </row>
    <row r="165" spans="1:9" x14ac:dyDescent="0.3">
      <c r="A165" s="57" t="s">
        <v>706</v>
      </c>
      <c r="B165" s="92" t="s">
        <v>156</v>
      </c>
      <c r="C165" s="92" t="s">
        <v>40</v>
      </c>
      <c r="D165" s="113">
        <v>0</v>
      </c>
      <c r="E165" s="113">
        <v>10</v>
      </c>
      <c r="F165" s="114" t="s">
        <v>232</v>
      </c>
      <c r="G165" s="92" t="s">
        <v>42</v>
      </c>
      <c r="H165" s="110" t="s">
        <v>517</v>
      </c>
      <c r="I165" s="111"/>
    </row>
    <row r="166" spans="1:9" x14ac:dyDescent="0.3">
      <c r="A166" s="57" t="s">
        <v>707</v>
      </c>
      <c r="B166" s="92" t="s">
        <v>156</v>
      </c>
      <c r="C166" s="92" t="s">
        <v>40</v>
      </c>
      <c r="D166" s="113">
        <v>0</v>
      </c>
      <c r="E166" s="113">
        <v>3600</v>
      </c>
      <c r="F166" s="114" t="s">
        <v>270</v>
      </c>
      <c r="G166" s="92" t="s">
        <v>42</v>
      </c>
      <c r="H166" s="110" t="s">
        <v>517</v>
      </c>
      <c r="I166" s="111"/>
    </row>
    <row r="167" spans="1:9" x14ac:dyDescent="0.3">
      <c r="A167" s="148" t="s">
        <v>708</v>
      </c>
      <c r="B167" s="92" t="s">
        <v>156</v>
      </c>
      <c r="C167" s="92" t="s">
        <v>40</v>
      </c>
      <c r="D167" s="113">
        <v>0</v>
      </c>
      <c r="E167" s="113">
        <v>300</v>
      </c>
      <c r="F167" s="114" t="s">
        <v>202</v>
      </c>
      <c r="G167" s="92" t="s">
        <v>42</v>
      </c>
      <c r="H167" s="120">
        <v>0</v>
      </c>
      <c r="I167" s="111" t="s">
        <v>709</v>
      </c>
    </row>
    <row r="168" spans="1:9" ht="26.4" x14ac:dyDescent="0.3">
      <c r="A168" s="148" t="s">
        <v>710</v>
      </c>
      <c r="B168" s="92" t="s">
        <v>156</v>
      </c>
      <c r="C168" s="92" t="s">
        <v>19</v>
      </c>
      <c r="D168" s="113">
        <v>0</v>
      </c>
      <c r="E168" s="113">
        <v>1</v>
      </c>
      <c r="F168" s="114" t="s">
        <v>20</v>
      </c>
      <c r="G168" s="65" t="s">
        <v>138</v>
      </c>
      <c r="H168" s="120">
        <v>0</v>
      </c>
      <c r="I168" s="74" t="s">
        <v>711</v>
      </c>
    </row>
    <row r="169" spans="1:9" ht="26.4" x14ac:dyDescent="0.3">
      <c r="A169" s="148" t="s">
        <v>712</v>
      </c>
      <c r="B169" s="92" t="s">
        <v>156</v>
      </c>
      <c r="C169" s="92" t="s">
        <v>19</v>
      </c>
      <c r="D169" s="113">
        <v>0</v>
      </c>
      <c r="E169" s="113">
        <v>1</v>
      </c>
      <c r="F169" s="114" t="s">
        <v>20</v>
      </c>
      <c r="G169" s="65" t="s">
        <v>98</v>
      </c>
      <c r="H169" s="120">
        <v>0</v>
      </c>
      <c r="I169" s="111" t="s">
        <v>713</v>
      </c>
    </row>
    <row r="170" spans="1:9" x14ac:dyDescent="0.3">
      <c r="A170" s="132" t="s">
        <v>714</v>
      </c>
      <c r="B170" s="60" t="s">
        <v>156</v>
      </c>
      <c r="C170" s="58" t="s">
        <v>515</v>
      </c>
      <c r="D170" s="59">
        <v>0</v>
      </c>
      <c r="E170" s="59">
        <v>300</v>
      </c>
      <c r="F170" s="59" t="s">
        <v>516</v>
      </c>
      <c r="G170" s="60" t="s">
        <v>16</v>
      </c>
      <c r="H170" s="61" t="s">
        <v>517</v>
      </c>
      <c r="I170" s="57"/>
    </row>
    <row r="171" spans="1:9" x14ac:dyDescent="0.3">
      <c r="A171" s="132" t="s">
        <v>715</v>
      </c>
      <c r="B171" s="117" t="s">
        <v>156</v>
      </c>
      <c r="C171" s="58" t="s">
        <v>515</v>
      </c>
      <c r="D171" s="59">
        <v>0</v>
      </c>
      <c r="E171" s="59">
        <v>100</v>
      </c>
      <c r="F171" s="58" t="s">
        <v>716</v>
      </c>
      <c r="G171" s="60" t="s">
        <v>16</v>
      </c>
      <c r="H171" s="61" t="s">
        <v>517</v>
      </c>
      <c r="I171" s="57"/>
    </row>
    <row r="172" spans="1:9" s="76" customFormat="1" x14ac:dyDescent="0.3">
      <c r="A172" s="132" t="s">
        <v>717</v>
      </c>
      <c r="B172" s="122" t="s">
        <v>156</v>
      </c>
      <c r="C172" s="123" t="s">
        <v>515</v>
      </c>
      <c r="D172" s="124">
        <v>0</v>
      </c>
      <c r="E172" s="124">
        <v>100000</v>
      </c>
      <c r="F172" s="124" t="s">
        <v>520</v>
      </c>
      <c r="G172" s="122" t="s">
        <v>16</v>
      </c>
      <c r="H172" s="125" t="s">
        <v>438</v>
      </c>
      <c r="I172" s="57"/>
    </row>
    <row r="173" spans="1:9" x14ac:dyDescent="0.3">
      <c r="A173" s="189" t="s">
        <v>924</v>
      </c>
      <c r="B173" s="60" t="s">
        <v>156</v>
      </c>
      <c r="C173" s="58" t="s">
        <v>515</v>
      </c>
      <c r="D173" s="59">
        <v>0</v>
      </c>
      <c r="E173" s="59">
        <v>300</v>
      </c>
      <c r="F173" s="59" t="s">
        <v>516</v>
      </c>
      <c r="G173" s="60" t="s">
        <v>16</v>
      </c>
      <c r="H173" s="61">
        <v>0</v>
      </c>
      <c r="I173" s="57"/>
    </row>
    <row r="174" spans="1:9" x14ac:dyDescent="0.3">
      <c r="A174" s="189" t="s">
        <v>925</v>
      </c>
      <c r="B174" s="60" t="s">
        <v>156</v>
      </c>
      <c r="C174" s="58" t="s">
        <v>515</v>
      </c>
      <c r="D174" s="59">
        <v>0</v>
      </c>
      <c r="E174" s="59">
        <v>100000</v>
      </c>
      <c r="F174" s="59" t="s">
        <v>716</v>
      </c>
      <c r="G174" s="60" t="s">
        <v>16</v>
      </c>
      <c r="H174" s="61">
        <v>300</v>
      </c>
      <c r="I174" s="57"/>
    </row>
    <row r="175" spans="1:9" x14ac:dyDescent="0.3">
      <c r="A175" s="189" t="s">
        <v>926</v>
      </c>
      <c r="B175" s="60" t="s">
        <v>156</v>
      </c>
      <c r="C175" s="58" t="s">
        <v>515</v>
      </c>
      <c r="D175" s="59">
        <v>0</v>
      </c>
      <c r="E175" s="59">
        <v>300</v>
      </c>
      <c r="F175" s="59" t="s">
        <v>516</v>
      </c>
      <c r="G175" s="60" t="s">
        <v>16</v>
      </c>
      <c r="H175" s="61">
        <v>60</v>
      </c>
      <c r="I175" s="57"/>
    </row>
    <row r="176" spans="1:9" x14ac:dyDescent="0.3">
      <c r="A176" s="189" t="s">
        <v>927</v>
      </c>
      <c r="B176" s="60" t="s">
        <v>156</v>
      </c>
      <c r="C176" s="58" t="s">
        <v>515</v>
      </c>
      <c r="D176" s="59">
        <v>0</v>
      </c>
      <c r="E176" s="59">
        <v>300</v>
      </c>
      <c r="F176" s="59" t="s">
        <v>516</v>
      </c>
      <c r="G176" s="60" t="s">
        <v>16</v>
      </c>
      <c r="H176" s="61">
        <v>20</v>
      </c>
      <c r="I176" s="57"/>
    </row>
    <row r="177" spans="1:9" x14ac:dyDescent="0.3">
      <c r="A177" s="189" t="s">
        <v>928</v>
      </c>
      <c r="B177" s="60" t="s">
        <v>156</v>
      </c>
      <c r="C177" s="58" t="s">
        <v>515</v>
      </c>
      <c r="D177" s="59">
        <v>0</v>
      </c>
      <c r="E177" s="59">
        <v>125</v>
      </c>
      <c r="F177" s="59" t="s">
        <v>718</v>
      </c>
      <c r="G177" s="60" t="s">
        <v>16</v>
      </c>
      <c r="H177" s="61">
        <v>75</v>
      </c>
      <c r="I177" s="57"/>
    </row>
    <row r="178" spans="1:9" x14ac:dyDescent="0.3">
      <c r="A178" s="189" t="s">
        <v>719</v>
      </c>
      <c r="B178" s="60" t="s">
        <v>156</v>
      </c>
      <c r="C178" s="58" t="s">
        <v>515</v>
      </c>
      <c r="D178" s="59">
        <v>0</v>
      </c>
      <c r="E178" s="59">
        <v>125</v>
      </c>
      <c r="F178" s="59" t="s">
        <v>718</v>
      </c>
      <c r="G178" s="60" t="s">
        <v>16</v>
      </c>
      <c r="H178" s="61">
        <v>10</v>
      </c>
      <c r="I178" s="57"/>
    </row>
    <row r="179" spans="1:9" x14ac:dyDescent="0.3">
      <c r="A179" s="189" t="s">
        <v>720</v>
      </c>
      <c r="B179" s="60" t="s">
        <v>156</v>
      </c>
      <c r="C179" s="58" t="s">
        <v>515</v>
      </c>
      <c r="D179" s="59">
        <v>-3</v>
      </c>
      <c r="E179" s="59">
        <v>3</v>
      </c>
      <c r="F179" s="59" t="s">
        <v>721</v>
      </c>
      <c r="G179" s="60" t="s">
        <v>16</v>
      </c>
      <c r="H179" s="61">
        <v>0.2</v>
      </c>
      <c r="I179" s="57"/>
    </row>
    <row r="180" spans="1:9" x14ac:dyDescent="0.3">
      <c r="A180" s="189" t="s">
        <v>929</v>
      </c>
      <c r="B180" s="60" t="s">
        <v>156</v>
      </c>
      <c r="C180" s="58" t="s">
        <v>515</v>
      </c>
      <c r="D180" s="59">
        <v>-180</v>
      </c>
      <c r="E180" s="59">
        <v>18</v>
      </c>
      <c r="F180" s="59" t="s">
        <v>722</v>
      </c>
      <c r="G180" s="60" t="s">
        <v>16</v>
      </c>
      <c r="H180" s="61">
        <v>0.5</v>
      </c>
      <c r="I180" s="57"/>
    </row>
    <row r="181" spans="1:9" x14ac:dyDescent="0.3">
      <c r="A181" s="189" t="s">
        <v>930</v>
      </c>
      <c r="B181" s="60" t="s">
        <v>156</v>
      </c>
      <c r="C181" s="58" t="s">
        <v>515</v>
      </c>
      <c r="D181" s="59">
        <v>0</v>
      </c>
      <c r="E181" s="59">
        <v>100000</v>
      </c>
      <c r="F181" s="59" t="s">
        <v>716</v>
      </c>
      <c r="G181" s="60" t="s">
        <v>16</v>
      </c>
      <c r="H181" s="61">
        <v>2</v>
      </c>
      <c r="I181" s="57"/>
    </row>
    <row r="182" spans="1:9" x14ac:dyDescent="0.3">
      <c r="A182" s="148" t="s">
        <v>931</v>
      </c>
      <c r="B182" s="60" t="s">
        <v>156</v>
      </c>
      <c r="C182" s="58" t="s">
        <v>515</v>
      </c>
      <c r="D182" s="59">
        <v>0</v>
      </c>
      <c r="E182" s="59">
        <v>100</v>
      </c>
      <c r="F182" s="59" t="s">
        <v>723</v>
      </c>
      <c r="G182" s="60" t="s">
        <v>16</v>
      </c>
      <c r="H182" s="190">
        <v>0.35149999999999998</v>
      </c>
      <c r="I182" s="57"/>
    </row>
    <row r="183" spans="1:9" x14ac:dyDescent="0.3">
      <c r="A183" s="148" t="s">
        <v>932</v>
      </c>
      <c r="B183" s="60" t="s">
        <v>156</v>
      </c>
      <c r="C183" s="58" t="s">
        <v>515</v>
      </c>
      <c r="D183" s="59">
        <v>0</v>
      </c>
      <c r="E183" s="59">
        <v>20</v>
      </c>
      <c r="F183" s="59" t="s">
        <v>133</v>
      </c>
      <c r="G183" s="60" t="s">
        <v>16</v>
      </c>
      <c r="H183" s="190">
        <v>9.81</v>
      </c>
      <c r="I183" s="57"/>
    </row>
    <row r="184" spans="1:9" x14ac:dyDescent="0.3">
      <c r="A184" s="148" t="s">
        <v>724</v>
      </c>
      <c r="B184" s="60" t="s">
        <v>156</v>
      </c>
      <c r="C184" s="58" t="s">
        <v>515</v>
      </c>
      <c r="D184" s="59">
        <v>0</v>
      </c>
      <c r="E184" s="59">
        <v>300</v>
      </c>
      <c r="F184" s="59" t="s">
        <v>516</v>
      </c>
      <c r="G184" s="60" t="s">
        <v>16</v>
      </c>
      <c r="H184" s="190">
        <v>3</v>
      </c>
      <c r="I184" s="57"/>
    </row>
    <row r="185" spans="1:9" x14ac:dyDescent="0.3">
      <c r="A185" s="148" t="s">
        <v>725</v>
      </c>
      <c r="B185" s="60" t="s">
        <v>156</v>
      </c>
      <c r="C185" s="58" t="s">
        <v>515</v>
      </c>
      <c r="D185" s="59">
        <v>0</v>
      </c>
      <c r="E185" s="59">
        <v>300</v>
      </c>
      <c r="F185" s="59" t="s">
        <v>516</v>
      </c>
      <c r="G185" s="60" t="s">
        <v>16</v>
      </c>
      <c r="H185" s="190">
        <v>8</v>
      </c>
      <c r="I185" s="57" t="s">
        <v>709</v>
      </c>
    </row>
    <row r="186" spans="1:9" x14ac:dyDescent="0.3">
      <c r="A186" s="152" t="s">
        <v>933</v>
      </c>
      <c r="B186" s="122" t="s">
        <v>156</v>
      </c>
      <c r="C186" s="123" t="s">
        <v>515</v>
      </c>
      <c r="D186" s="124">
        <v>0</v>
      </c>
      <c r="E186" s="124">
        <v>300</v>
      </c>
      <c r="F186" s="124" t="s">
        <v>516</v>
      </c>
      <c r="G186" s="122" t="s">
        <v>16</v>
      </c>
      <c r="H186" s="191">
        <v>70</v>
      </c>
      <c r="I186" s="57"/>
    </row>
    <row r="187" spans="1:9" x14ac:dyDescent="0.3">
      <c r="A187" s="152" t="s">
        <v>934</v>
      </c>
      <c r="B187" s="122" t="s">
        <v>156</v>
      </c>
      <c r="C187" s="123" t="s">
        <v>515</v>
      </c>
      <c r="D187" s="124">
        <v>0</v>
      </c>
      <c r="E187" s="124">
        <v>300</v>
      </c>
      <c r="F187" s="124" t="s">
        <v>516</v>
      </c>
      <c r="G187" s="122" t="s">
        <v>16</v>
      </c>
      <c r="H187" s="191">
        <v>20</v>
      </c>
      <c r="I187" s="57"/>
    </row>
    <row r="188" spans="1:9" x14ac:dyDescent="0.3">
      <c r="A188" s="152" t="s">
        <v>726</v>
      </c>
      <c r="B188" s="122" t="s">
        <v>156</v>
      </c>
      <c r="C188" s="123" t="s">
        <v>515</v>
      </c>
      <c r="D188" s="124">
        <v>0</v>
      </c>
      <c r="E188" s="124">
        <v>500</v>
      </c>
      <c r="F188" s="124" t="s">
        <v>520</v>
      </c>
      <c r="G188" s="122" t="s">
        <v>16</v>
      </c>
      <c r="H188" s="191">
        <v>5</v>
      </c>
      <c r="I188" s="57"/>
    </row>
    <row r="189" spans="1:9" x14ac:dyDescent="0.3">
      <c r="A189" s="152" t="s">
        <v>727</v>
      </c>
      <c r="B189" s="122" t="s">
        <v>156</v>
      </c>
      <c r="C189" s="123" t="s">
        <v>515</v>
      </c>
      <c r="D189" s="124">
        <v>0</v>
      </c>
      <c r="E189" s="124">
        <v>500</v>
      </c>
      <c r="F189" s="124" t="s">
        <v>520</v>
      </c>
      <c r="G189" s="122" t="s">
        <v>16</v>
      </c>
      <c r="H189" s="191">
        <v>5</v>
      </c>
      <c r="I189" s="57"/>
    </row>
    <row r="190" spans="1:9" x14ac:dyDescent="0.3">
      <c r="A190" s="152" t="s">
        <v>935</v>
      </c>
      <c r="B190" s="122" t="s">
        <v>156</v>
      </c>
      <c r="C190" s="123" t="s">
        <v>515</v>
      </c>
      <c r="D190" s="124">
        <v>0</v>
      </c>
      <c r="E190" s="124">
        <v>30</v>
      </c>
      <c r="F190" s="124" t="s">
        <v>722</v>
      </c>
      <c r="G190" s="122" t="s">
        <v>16</v>
      </c>
      <c r="H190" s="191">
        <v>2</v>
      </c>
      <c r="I190" s="57"/>
    </row>
    <row r="191" spans="1:9" x14ac:dyDescent="0.3">
      <c r="A191" s="152" t="s">
        <v>936</v>
      </c>
      <c r="B191" s="122" t="s">
        <v>156</v>
      </c>
      <c r="C191" s="123" t="s">
        <v>515</v>
      </c>
      <c r="D191" s="124">
        <v>0</v>
      </c>
      <c r="E191" s="124">
        <v>60</v>
      </c>
      <c r="F191" s="124" t="s">
        <v>716</v>
      </c>
      <c r="G191" s="122" t="s">
        <v>16</v>
      </c>
      <c r="H191" s="191">
        <v>0.1</v>
      </c>
      <c r="I191" s="57"/>
    </row>
    <row r="192" spans="1:9" x14ac:dyDescent="0.3">
      <c r="A192" s="152" t="s">
        <v>937</v>
      </c>
      <c r="B192" s="122" t="s">
        <v>156</v>
      </c>
      <c r="C192" s="123" t="s">
        <v>515</v>
      </c>
      <c r="D192" s="124">
        <v>0</v>
      </c>
      <c r="E192" s="124">
        <v>60</v>
      </c>
      <c r="F192" s="124" t="s">
        <v>716</v>
      </c>
      <c r="G192" s="122" t="s">
        <v>16</v>
      </c>
      <c r="H192" s="191">
        <v>1</v>
      </c>
      <c r="I192" s="57"/>
    </row>
    <row r="193" spans="1:9" x14ac:dyDescent="0.3">
      <c r="A193" s="152" t="s">
        <v>938</v>
      </c>
      <c r="B193" s="122" t="s">
        <v>156</v>
      </c>
      <c r="C193" s="123" t="s">
        <v>515</v>
      </c>
      <c r="D193" s="124">
        <v>0</v>
      </c>
      <c r="E193" s="124">
        <v>10000</v>
      </c>
      <c r="F193" s="124" t="s">
        <v>716</v>
      </c>
      <c r="G193" s="122" t="s">
        <v>16</v>
      </c>
      <c r="H193" s="191">
        <v>10</v>
      </c>
      <c r="I193" s="57"/>
    </row>
    <row r="194" spans="1:9" x14ac:dyDescent="0.3">
      <c r="A194" s="152" t="s">
        <v>939</v>
      </c>
      <c r="B194" s="122" t="s">
        <v>156</v>
      </c>
      <c r="C194" s="123" t="s">
        <v>515</v>
      </c>
      <c r="D194" s="124">
        <v>-15</v>
      </c>
      <c r="E194" s="124">
        <v>15</v>
      </c>
      <c r="F194" s="124" t="s">
        <v>728</v>
      </c>
      <c r="G194" s="122" t="s">
        <v>16</v>
      </c>
      <c r="H194" s="191">
        <v>0</v>
      </c>
      <c r="I194" s="57"/>
    </row>
    <row r="195" spans="1:9" x14ac:dyDescent="0.3">
      <c r="A195" s="152" t="s">
        <v>729</v>
      </c>
      <c r="B195" s="122" t="s">
        <v>156</v>
      </c>
      <c r="C195" s="123" t="s">
        <v>515</v>
      </c>
      <c r="D195" s="124">
        <v>0</v>
      </c>
      <c r="E195" s="124">
        <v>1</v>
      </c>
      <c r="F195" s="124" t="s">
        <v>721</v>
      </c>
      <c r="G195" s="122" t="s">
        <v>16</v>
      </c>
      <c r="H195" s="191">
        <v>1</v>
      </c>
      <c r="I195" s="57"/>
    </row>
    <row r="196" spans="1:9" x14ac:dyDescent="0.3">
      <c r="A196" s="152" t="s">
        <v>730</v>
      </c>
      <c r="B196" s="122" t="s">
        <v>156</v>
      </c>
      <c r="C196" s="123" t="s">
        <v>515</v>
      </c>
      <c r="D196" s="124">
        <v>0</v>
      </c>
      <c r="E196" s="124">
        <v>500</v>
      </c>
      <c r="F196" s="124" t="s">
        <v>520</v>
      </c>
      <c r="G196" s="122" t="s">
        <v>16</v>
      </c>
      <c r="H196" s="191">
        <v>30</v>
      </c>
      <c r="I196" s="57"/>
    </row>
    <row r="197" spans="1:9" x14ac:dyDescent="0.3">
      <c r="A197" s="152" t="s">
        <v>731</v>
      </c>
      <c r="B197" s="122" t="s">
        <v>156</v>
      </c>
      <c r="C197" s="123" t="s">
        <v>515</v>
      </c>
      <c r="D197" s="124">
        <v>0</v>
      </c>
      <c r="E197" s="124">
        <v>500</v>
      </c>
      <c r="F197" s="124" t="s">
        <v>520</v>
      </c>
      <c r="G197" s="122" t="s">
        <v>16</v>
      </c>
      <c r="H197" s="191">
        <v>500</v>
      </c>
      <c r="I197" s="57"/>
    </row>
    <row r="198" spans="1:9" x14ac:dyDescent="0.3">
      <c r="A198" s="152" t="s">
        <v>940</v>
      </c>
      <c r="B198" s="122" t="s">
        <v>156</v>
      </c>
      <c r="C198" s="123" t="s">
        <v>515</v>
      </c>
      <c r="D198" s="124">
        <v>0</v>
      </c>
      <c r="E198" s="124">
        <v>5</v>
      </c>
      <c r="F198" s="124" t="s">
        <v>732</v>
      </c>
      <c r="G198" s="122" t="s">
        <v>16</v>
      </c>
      <c r="H198" s="192">
        <v>0.35149999999999998</v>
      </c>
      <c r="I198" s="57"/>
    </row>
    <row r="199" spans="1:9" x14ac:dyDescent="0.3">
      <c r="A199" s="152" t="s">
        <v>941</v>
      </c>
      <c r="B199" s="122" t="s">
        <v>156</v>
      </c>
      <c r="C199" s="123" t="s">
        <v>515</v>
      </c>
      <c r="D199" s="124">
        <v>0</v>
      </c>
      <c r="E199" s="124">
        <v>5</v>
      </c>
      <c r="F199" s="124" t="s">
        <v>723</v>
      </c>
      <c r="G199" s="122" t="s">
        <v>16</v>
      </c>
      <c r="H199" s="192">
        <v>0.35149999999999998</v>
      </c>
      <c r="I199" s="57"/>
    </row>
    <row r="200" spans="1:9" x14ac:dyDescent="0.3">
      <c r="A200" s="152" t="s">
        <v>942</v>
      </c>
      <c r="B200" s="122" t="s">
        <v>156</v>
      </c>
      <c r="C200" s="123" t="s">
        <v>515</v>
      </c>
      <c r="D200" s="124">
        <v>0</v>
      </c>
      <c r="E200" s="124">
        <v>1000</v>
      </c>
      <c r="F200" s="124" t="s">
        <v>733</v>
      </c>
      <c r="G200" s="122" t="s">
        <v>16</v>
      </c>
      <c r="H200" s="192">
        <v>155</v>
      </c>
      <c r="I200" s="57"/>
    </row>
    <row r="201" spans="1:9" x14ac:dyDescent="0.3">
      <c r="A201" s="152" t="s">
        <v>943</v>
      </c>
      <c r="B201" s="122" t="s">
        <v>156</v>
      </c>
      <c r="C201" s="123" t="s">
        <v>515</v>
      </c>
      <c r="D201" s="124">
        <v>-100</v>
      </c>
      <c r="E201" s="124">
        <v>100</v>
      </c>
      <c r="F201" s="124" t="s">
        <v>733</v>
      </c>
      <c r="G201" s="122" t="s">
        <v>16</v>
      </c>
      <c r="H201" s="192">
        <v>-1.65</v>
      </c>
      <c r="I201" s="57"/>
    </row>
    <row r="202" spans="1:9" x14ac:dyDescent="0.3">
      <c r="A202" s="152" t="s">
        <v>944</v>
      </c>
      <c r="B202" s="122" t="s">
        <v>156</v>
      </c>
      <c r="C202" s="123" t="s">
        <v>515</v>
      </c>
      <c r="D202" s="124">
        <v>-10</v>
      </c>
      <c r="E202" s="124">
        <v>10</v>
      </c>
      <c r="F202" s="124" t="s">
        <v>733</v>
      </c>
      <c r="G202" s="122" t="s">
        <v>16</v>
      </c>
      <c r="H202" s="192">
        <v>5.1999999999999998E-2</v>
      </c>
      <c r="I202" s="57"/>
    </row>
    <row r="203" spans="1:9" x14ac:dyDescent="0.3">
      <c r="A203" s="152" t="s">
        <v>945</v>
      </c>
      <c r="B203" s="122" t="s">
        <v>156</v>
      </c>
      <c r="C203" s="123" t="s">
        <v>515</v>
      </c>
      <c r="D203" s="124">
        <v>0</v>
      </c>
      <c r="E203" s="124">
        <v>60</v>
      </c>
      <c r="F203" s="124" t="s">
        <v>716</v>
      </c>
      <c r="G203" s="122" t="s">
        <v>16</v>
      </c>
      <c r="H203" s="191">
        <v>0.5</v>
      </c>
      <c r="I203" s="57"/>
    </row>
    <row r="204" spans="1:9" x14ac:dyDescent="0.3">
      <c r="A204" s="129" t="s">
        <v>734</v>
      </c>
      <c r="B204" s="126" t="s">
        <v>156</v>
      </c>
      <c r="C204" s="123" t="s">
        <v>515</v>
      </c>
      <c r="D204" s="124">
        <v>0</v>
      </c>
      <c r="E204" s="124">
        <v>10</v>
      </c>
      <c r="F204" s="123" t="s">
        <v>232</v>
      </c>
      <c r="G204" s="122" t="s">
        <v>16</v>
      </c>
      <c r="H204" s="125" t="s">
        <v>517</v>
      </c>
      <c r="I204" s="57"/>
    </row>
    <row r="205" spans="1:9" x14ac:dyDescent="0.3">
      <c r="A205" s="129" t="s">
        <v>735</v>
      </c>
      <c r="B205" s="122" t="s">
        <v>156</v>
      </c>
      <c r="C205" s="123" t="s">
        <v>515</v>
      </c>
      <c r="D205" s="124">
        <v>0</v>
      </c>
      <c r="E205" s="124">
        <v>5000</v>
      </c>
      <c r="F205" s="124" t="s">
        <v>736</v>
      </c>
      <c r="G205" s="122" t="s">
        <v>16</v>
      </c>
      <c r="H205" s="125" t="s">
        <v>517</v>
      </c>
      <c r="I205" s="57"/>
    </row>
    <row r="206" spans="1:9" s="75" customFormat="1" x14ac:dyDescent="0.3">
      <c r="A206" s="152" t="s">
        <v>959</v>
      </c>
      <c r="B206" s="122" t="s">
        <v>156</v>
      </c>
      <c r="C206" s="123" t="s">
        <v>515</v>
      </c>
      <c r="D206" s="124">
        <v>-300</v>
      </c>
      <c r="E206" s="124">
        <v>300</v>
      </c>
      <c r="F206" s="124" t="s">
        <v>516</v>
      </c>
      <c r="G206" s="122" t="s">
        <v>16</v>
      </c>
      <c r="H206" s="191">
        <v>3</v>
      </c>
      <c r="I206" s="121"/>
    </row>
    <row r="207" spans="1:9" s="75" customFormat="1" x14ac:dyDescent="0.3">
      <c r="A207" s="152" t="s">
        <v>737</v>
      </c>
      <c r="B207" s="122" t="s">
        <v>156</v>
      </c>
      <c r="C207" s="123" t="s">
        <v>515</v>
      </c>
      <c r="D207" s="124">
        <v>0</v>
      </c>
      <c r="E207" s="124">
        <v>5000</v>
      </c>
      <c r="F207" s="124" t="s">
        <v>520</v>
      </c>
      <c r="G207" s="122" t="s">
        <v>16</v>
      </c>
      <c r="H207" s="191">
        <v>0.5</v>
      </c>
      <c r="I207" s="121"/>
    </row>
    <row r="208" spans="1:9" x14ac:dyDescent="0.3">
      <c r="A208" s="152" t="s">
        <v>738</v>
      </c>
      <c r="B208" s="122" t="s">
        <v>156</v>
      </c>
      <c r="C208" s="123" t="s">
        <v>515</v>
      </c>
      <c r="D208" s="124">
        <v>0</v>
      </c>
      <c r="E208" s="124">
        <v>100</v>
      </c>
      <c r="F208" s="124" t="s">
        <v>520</v>
      </c>
      <c r="G208" s="122" t="s">
        <v>16</v>
      </c>
      <c r="H208" s="191">
        <v>0.1</v>
      </c>
      <c r="I208" s="121"/>
    </row>
    <row r="209" spans="1:9" x14ac:dyDescent="0.3">
      <c r="A209" s="148" t="s">
        <v>739</v>
      </c>
      <c r="B209" s="122" t="s">
        <v>156</v>
      </c>
      <c r="C209" s="123" t="s">
        <v>515</v>
      </c>
      <c r="D209" s="124">
        <v>-10</v>
      </c>
      <c r="E209" s="124">
        <v>300</v>
      </c>
      <c r="F209" s="124" t="s">
        <v>516</v>
      </c>
      <c r="G209" s="122" t="s">
        <v>16</v>
      </c>
      <c r="H209" s="191">
        <v>3.5</v>
      </c>
      <c r="I209" s="152"/>
    </row>
    <row r="210" spans="1:9" x14ac:dyDescent="0.3">
      <c r="A210" s="57" t="s">
        <v>740</v>
      </c>
      <c r="B210" s="117" t="s">
        <v>156</v>
      </c>
      <c r="C210" s="58" t="s">
        <v>515</v>
      </c>
      <c r="D210" s="59">
        <v>0</v>
      </c>
      <c r="E210" s="59">
        <v>100</v>
      </c>
      <c r="F210" s="58" t="s">
        <v>716</v>
      </c>
      <c r="G210" s="60" t="s">
        <v>16</v>
      </c>
      <c r="H210" s="61" t="s">
        <v>517</v>
      </c>
      <c r="I210" s="57"/>
    </row>
    <row r="211" spans="1:9" x14ac:dyDescent="0.3">
      <c r="A211" s="57" t="s">
        <v>741</v>
      </c>
      <c r="B211" s="60" t="s">
        <v>156</v>
      </c>
      <c r="C211" s="58" t="s">
        <v>515</v>
      </c>
      <c r="D211" s="59">
        <v>-100</v>
      </c>
      <c r="E211" s="59">
        <v>500</v>
      </c>
      <c r="F211" s="59" t="s">
        <v>520</v>
      </c>
      <c r="G211" s="60" t="s">
        <v>16</v>
      </c>
      <c r="H211" s="61" t="s">
        <v>517</v>
      </c>
      <c r="I211" s="57"/>
    </row>
    <row r="212" spans="1:9" x14ac:dyDescent="0.3">
      <c r="A212" s="148" t="s">
        <v>742</v>
      </c>
      <c r="B212" s="60" t="s">
        <v>156</v>
      </c>
      <c r="C212" s="58" t="s">
        <v>515</v>
      </c>
      <c r="D212" s="59">
        <v>-1000</v>
      </c>
      <c r="E212" s="59">
        <v>4000</v>
      </c>
      <c r="F212" s="59" t="s">
        <v>520</v>
      </c>
      <c r="G212" s="60" t="s">
        <v>16</v>
      </c>
      <c r="H212" s="190">
        <v>4000</v>
      </c>
      <c r="I212" s="57"/>
    </row>
    <row r="213" spans="1:9" x14ac:dyDescent="0.3">
      <c r="A213" s="148" t="s">
        <v>743</v>
      </c>
      <c r="B213" s="60" t="s">
        <v>156</v>
      </c>
      <c r="C213" s="58" t="s">
        <v>515</v>
      </c>
      <c r="D213" s="59">
        <v>-1000</v>
      </c>
      <c r="E213" s="59">
        <v>4000</v>
      </c>
      <c r="F213" s="59" t="s">
        <v>520</v>
      </c>
      <c r="G213" s="60" t="s">
        <v>16</v>
      </c>
      <c r="H213" s="190">
        <v>4000</v>
      </c>
      <c r="I213" s="57"/>
    </row>
    <row r="214" spans="1:9" x14ac:dyDescent="0.3">
      <c r="A214" s="148" t="s">
        <v>744</v>
      </c>
      <c r="B214" s="60" t="s">
        <v>156</v>
      </c>
      <c r="C214" s="58" t="s">
        <v>515</v>
      </c>
      <c r="D214" s="59">
        <v>-20</v>
      </c>
      <c r="E214" s="59">
        <v>20</v>
      </c>
      <c r="F214" s="59" t="s">
        <v>133</v>
      </c>
      <c r="G214" s="60" t="s">
        <v>16</v>
      </c>
      <c r="H214" s="190">
        <v>0.1</v>
      </c>
      <c r="I214" s="57"/>
    </row>
    <row r="215" spans="1:9" x14ac:dyDescent="0.3">
      <c r="A215" s="57" t="s">
        <v>745</v>
      </c>
      <c r="B215" s="60" t="s">
        <v>156</v>
      </c>
      <c r="C215" s="58" t="s">
        <v>515</v>
      </c>
      <c r="D215" s="59">
        <v>-100</v>
      </c>
      <c r="E215" s="59">
        <v>100</v>
      </c>
      <c r="F215" s="59" t="s">
        <v>722</v>
      </c>
      <c r="G215" s="60" t="s">
        <v>16</v>
      </c>
      <c r="H215" s="61" t="s">
        <v>438</v>
      </c>
      <c r="I215" s="57"/>
    </row>
    <row r="216" spans="1:9" x14ac:dyDescent="0.3">
      <c r="A216" s="57" t="s">
        <v>746</v>
      </c>
      <c r="B216" s="122" t="s">
        <v>156</v>
      </c>
      <c r="C216" s="123" t="s">
        <v>515</v>
      </c>
      <c r="D216" s="124">
        <v>0</v>
      </c>
      <c r="E216" s="124">
        <v>3600</v>
      </c>
      <c r="F216" s="124" t="s">
        <v>716</v>
      </c>
      <c r="G216" s="122" t="s">
        <v>16</v>
      </c>
      <c r="H216" s="125" t="s">
        <v>438</v>
      </c>
      <c r="I216" s="121"/>
    </row>
    <row r="217" spans="1:9" x14ac:dyDescent="0.3">
      <c r="A217" s="148" t="s">
        <v>747</v>
      </c>
      <c r="B217" s="122" t="s">
        <v>156</v>
      </c>
      <c r="C217" s="123" t="s">
        <v>515</v>
      </c>
      <c r="D217" s="124">
        <v>0</v>
      </c>
      <c r="E217" s="124">
        <v>300</v>
      </c>
      <c r="F217" s="124" t="s">
        <v>516</v>
      </c>
      <c r="G217" s="122" t="s">
        <v>16</v>
      </c>
      <c r="H217" s="191">
        <v>20</v>
      </c>
      <c r="I217" s="121"/>
    </row>
    <row r="218" spans="1:9" x14ac:dyDescent="0.3">
      <c r="A218" s="148" t="s">
        <v>748</v>
      </c>
      <c r="B218" s="122" t="s">
        <v>156</v>
      </c>
      <c r="C218" s="123" t="s">
        <v>515</v>
      </c>
      <c r="D218" s="124">
        <v>0</v>
      </c>
      <c r="E218" s="124">
        <v>300</v>
      </c>
      <c r="F218" s="124" t="s">
        <v>516</v>
      </c>
      <c r="G218" s="122" t="s">
        <v>16</v>
      </c>
      <c r="H218" s="191">
        <v>25</v>
      </c>
      <c r="I218" s="121"/>
    </row>
    <row r="219" spans="1:9" x14ac:dyDescent="0.3">
      <c r="A219" s="148" t="s">
        <v>749</v>
      </c>
      <c r="B219" s="122" t="s">
        <v>156</v>
      </c>
      <c r="C219" s="123" t="s">
        <v>515</v>
      </c>
      <c r="D219" s="124">
        <v>0</v>
      </c>
      <c r="E219" s="124">
        <v>300</v>
      </c>
      <c r="F219" s="124" t="s">
        <v>516</v>
      </c>
      <c r="G219" s="122" t="s">
        <v>16</v>
      </c>
      <c r="H219" s="191">
        <v>20</v>
      </c>
      <c r="I219" s="121"/>
    </row>
    <row r="220" spans="1:9" x14ac:dyDescent="0.3">
      <c r="A220" s="148" t="s">
        <v>750</v>
      </c>
      <c r="B220" s="122" t="s">
        <v>156</v>
      </c>
      <c r="C220" s="123" t="s">
        <v>515</v>
      </c>
      <c r="D220" s="124">
        <v>0</v>
      </c>
      <c r="E220" s="124">
        <v>300</v>
      </c>
      <c r="F220" s="124" t="s">
        <v>516</v>
      </c>
      <c r="G220" s="122" t="s">
        <v>16</v>
      </c>
      <c r="H220" s="191">
        <v>25</v>
      </c>
      <c r="I220" s="121"/>
    </row>
    <row r="221" spans="1:9" x14ac:dyDescent="0.3">
      <c r="A221" s="148" t="s">
        <v>751</v>
      </c>
      <c r="B221" s="63" t="s">
        <v>156</v>
      </c>
      <c r="C221" s="63" t="s">
        <v>19</v>
      </c>
      <c r="D221" s="71">
        <v>0</v>
      </c>
      <c r="E221" s="71">
        <v>1</v>
      </c>
      <c r="F221" s="72" t="s">
        <v>20</v>
      </c>
      <c r="G221" s="63"/>
      <c r="H221" s="193">
        <v>1</v>
      </c>
      <c r="I221" s="74"/>
    </row>
    <row r="222" spans="1:9" x14ac:dyDescent="0.3">
      <c r="A222" s="148" t="s">
        <v>752</v>
      </c>
      <c r="B222" s="60" t="s">
        <v>156</v>
      </c>
      <c r="C222" s="58" t="s">
        <v>515</v>
      </c>
      <c r="D222" s="59">
        <v>-100</v>
      </c>
      <c r="E222" s="59">
        <v>500</v>
      </c>
      <c r="F222" s="59" t="s">
        <v>520</v>
      </c>
      <c r="G222" s="60" t="s">
        <v>16</v>
      </c>
      <c r="H222" s="190">
        <v>5</v>
      </c>
      <c r="I222" s="57"/>
    </row>
    <row r="223" spans="1:9" x14ac:dyDescent="0.3">
      <c r="A223" s="153" t="s">
        <v>753</v>
      </c>
      <c r="B223" s="122" t="s">
        <v>156</v>
      </c>
      <c r="C223" s="123" t="s">
        <v>515</v>
      </c>
      <c r="D223" s="124">
        <v>0</v>
      </c>
      <c r="E223" s="124">
        <v>300</v>
      </c>
      <c r="F223" s="124" t="s">
        <v>516</v>
      </c>
      <c r="G223" s="122" t="s">
        <v>16</v>
      </c>
      <c r="H223" s="191">
        <v>0.1</v>
      </c>
      <c r="I223" s="57"/>
    </row>
    <row r="224" spans="1:9" x14ac:dyDescent="0.3">
      <c r="A224" s="148" t="s">
        <v>754</v>
      </c>
      <c r="B224" s="122" t="s">
        <v>156</v>
      </c>
      <c r="C224" s="123" t="s">
        <v>515</v>
      </c>
      <c r="D224" s="124">
        <v>0</v>
      </c>
      <c r="E224" s="124">
        <v>300</v>
      </c>
      <c r="F224" s="124" t="s">
        <v>516</v>
      </c>
      <c r="G224" s="122" t="s">
        <v>16</v>
      </c>
      <c r="H224" s="191">
        <v>2</v>
      </c>
      <c r="I224" s="57"/>
    </row>
    <row r="225" spans="1:9" x14ac:dyDescent="0.3">
      <c r="A225" s="148" t="s">
        <v>755</v>
      </c>
      <c r="B225" s="122" t="s">
        <v>156</v>
      </c>
      <c r="C225" s="123" t="s">
        <v>515</v>
      </c>
      <c r="D225" s="124">
        <v>0</v>
      </c>
      <c r="E225" s="124">
        <v>300</v>
      </c>
      <c r="F225" s="124" t="s">
        <v>516</v>
      </c>
      <c r="G225" s="122" t="s">
        <v>16</v>
      </c>
      <c r="H225" s="191">
        <v>3</v>
      </c>
      <c r="I225" s="57"/>
    </row>
    <row r="226" spans="1:9" x14ac:dyDescent="0.3">
      <c r="A226" s="57" t="s">
        <v>756</v>
      </c>
      <c r="B226" s="60" t="s">
        <v>156</v>
      </c>
      <c r="C226" s="58" t="s">
        <v>515</v>
      </c>
      <c r="D226" s="59">
        <v>0</v>
      </c>
      <c r="E226" s="59">
        <v>125</v>
      </c>
      <c r="F226" s="59" t="s">
        <v>718</v>
      </c>
      <c r="G226" s="60" t="s">
        <v>16</v>
      </c>
      <c r="H226" s="61" t="s">
        <v>438</v>
      </c>
      <c r="I226" s="57"/>
    </row>
    <row r="227" spans="1:9" x14ac:dyDescent="0.3">
      <c r="A227" s="57" t="s">
        <v>757</v>
      </c>
      <c r="B227" s="122" t="s">
        <v>156</v>
      </c>
      <c r="C227" s="123" t="s">
        <v>515</v>
      </c>
      <c r="D227" s="124">
        <v>-100000</v>
      </c>
      <c r="E227" s="124">
        <v>100000</v>
      </c>
      <c r="F227" s="124" t="s">
        <v>716</v>
      </c>
      <c r="G227" s="122" t="s">
        <v>16</v>
      </c>
      <c r="H227" s="125" t="s">
        <v>438</v>
      </c>
      <c r="I227" s="121"/>
    </row>
    <row r="228" spans="1:9" x14ac:dyDescent="0.3">
      <c r="A228" s="148" t="s">
        <v>758</v>
      </c>
      <c r="B228" s="122" t="s">
        <v>156</v>
      </c>
      <c r="C228" s="123" t="s">
        <v>515</v>
      </c>
      <c r="D228" s="124">
        <v>0</v>
      </c>
      <c r="E228" s="124">
        <v>300</v>
      </c>
      <c r="F228" s="124" t="s">
        <v>516</v>
      </c>
      <c r="G228" s="122" t="s">
        <v>16</v>
      </c>
      <c r="H228" s="191">
        <v>0.5</v>
      </c>
      <c r="I228" s="57"/>
    </row>
    <row r="229" spans="1:9" x14ac:dyDescent="0.3">
      <c r="A229" s="148" t="s">
        <v>759</v>
      </c>
      <c r="B229" s="122" t="s">
        <v>156</v>
      </c>
      <c r="C229" s="123" t="s">
        <v>515</v>
      </c>
      <c r="D229" s="124">
        <v>0</v>
      </c>
      <c r="E229" s="124">
        <v>3600</v>
      </c>
      <c r="F229" s="124" t="s">
        <v>716</v>
      </c>
      <c r="G229" s="122" t="s">
        <v>16</v>
      </c>
      <c r="H229" s="191">
        <v>0.5</v>
      </c>
      <c r="I229" s="121"/>
    </row>
    <row r="230" spans="1:9" x14ac:dyDescent="0.3">
      <c r="A230" s="57" t="s">
        <v>760</v>
      </c>
      <c r="B230" s="60" t="s">
        <v>156</v>
      </c>
      <c r="C230" s="58" t="s">
        <v>515</v>
      </c>
      <c r="D230" s="59">
        <v>-100</v>
      </c>
      <c r="E230" s="59">
        <v>100</v>
      </c>
      <c r="F230" s="59" t="s">
        <v>629</v>
      </c>
      <c r="G230" s="60" t="s">
        <v>16</v>
      </c>
      <c r="H230" s="61" t="s">
        <v>438</v>
      </c>
      <c r="I230" s="57"/>
    </row>
    <row r="231" spans="1:9" x14ac:dyDescent="0.3">
      <c r="A231" s="57" t="s">
        <v>761</v>
      </c>
      <c r="B231" s="122" t="s">
        <v>156</v>
      </c>
      <c r="C231" s="123" t="s">
        <v>515</v>
      </c>
      <c r="D231" s="124">
        <v>0</v>
      </c>
      <c r="E231" s="124">
        <v>125</v>
      </c>
      <c r="F231" s="124" t="s">
        <v>718</v>
      </c>
      <c r="G231" s="122" t="s">
        <v>16</v>
      </c>
      <c r="H231" s="125" t="s">
        <v>438</v>
      </c>
      <c r="I231" s="121"/>
    </row>
    <row r="232" spans="1:9" x14ac:dyDescent="0.3">
      <c r="A232" s="57" t="s">
        <v>762</v>
      </c>
      <c r="B232" s="60" t="s">
        <v>156</v>
      </c>
      <c r="C232" s="58" t="s">
        <v>515</v>
      </c>
      <c r="D232" s="59">
        <v>-100</v>
      </c>
      <c r="E232" s="59">
        <v>100</v>
      </c>
      <c r="F232" s="59" t="s">
        <v>629</v>
      </c>
      <c r="G232" s="60" t="s">
        <v>16</v>
      </c>
      <c r="H232" s="61" t="s">
        <v>438</v>
      </c>
      <c r="I232" s="57"/>
    </row>
    <row r="233" spans="1:9" x14ac:dyDescent="0.3">
      <c r="A233" s="57" t="s">
        <v>763</v>
      </c>
      <c r="B233" s="122" t="s">
        <v>156</v>
      </c>
      <c r="C233" s="123" t="s">
        <v>515</v>
      </c>
      <c r="D233" s="124">
        <v>0</v>
      </c>
      <c r="E233" s="124">
        <v>125</v>
      </c>
      <c r="F233" s="124" t="s">
        <v>718</v>
      </c>
      <c r="G233" s="122" t="s">
        <v>16</v>
      </c>
      <c r="H233" s="125" t="s">
        <v>438</v>
      </c>
      <c r="I233" s="121"/>
    </row>
    <row r="234" spans="1:9" x14ac:dyDescent="0.3">
      <c r="A234" s="57" t="s">
        <v>764</v>
      </c>
      <c r="B234" s="60" t="s">
        <v>156</v>
      </c>
      <c r="C234" s="58" t="s">
        <v>515</v>
      </c>
      <c r="D234" s="59">
        <v>-100</v>
      </c>
      <c r="E234" s="59">
        <v>100</v>
      </c>
      <c r="F234" s="59" t="s">
        <v>629</v>
      </c>
      <c r="G234" s="60" t="s">
        <v>16</v>
      </c>
      <c r="H234" s="61" t="s">
        <v>438</v>
      </c>
      <c r="I234" s="57"/>
    </row>
    <row r="235" spans="1:9" x14ac:dyDescent="0.3">
      <c r="A235" s="57" t="s">
        <v>765</v>
      </c>
      <c r="B235" s="122" t="s">
        <v>156</v>
      </c>
      <c r="C235" s="123" t="s">
        <v>515</v>
      </c>
      <c r="D235" s="124">
        <v>-100000</v>
      </c>
      <c r="E235" s="124">
        <v>100000</v>
      </c>
      <c r="F235" s="124" t="s">
        <v>718</v>
      </c>
      <c r="G235" s="122" t="s">
        <v>16</v>
      </c>
      <c r="H235" s="125" t="s">
        <v>438</v>
      </c>
      <c r="I235" s="121"/>
    </row>
    <row r="236" spans="1:9" ht="26.4" x14ac:dyDescent="0.3">
      <c r="A236" s="79" t="s">
        <v>766</v>
      </c>
      <c r="B236" s="122" t="s">
        <v>156</v>
      </c>
      <c r="C236" s="63" t="s">
        <v>19</v>
      </c>
      <c r="D236" s="57">
        <v>0</v>
      </c>
      <c r="E236" s="57">
        <v>1</v>
      </c>
      <c r="F236" s="57" t="s">
        <v>20</v>
      </c>
      <c r="G236" s="65" t="s">
        <v>114</v>
      </c>
      <c r="H236" s="110">
        <v>1</v>
      </c>
      <c r="I236" s="57"/>
    </row>
    <row r="237" spans="1:9" x14ac:dyDescent="0.3">
      <c r="A237" s="79" t="s">
        <v>767</v>
      </c>
      <c r="B237" s="122" t="s">
        <v>156</v>
      </c>
      <c r="C237" s="123" t="s">
        <v>515</v>
      </c>
      <c r="D237" s="57">
        <v>-1000</v>
      </c>
      <c r="E237" s="57">
        <v>1000</v>
      </c>
      <c r="F237" s="57" t="s">
        <v>28</v>
      </c>
      <c r="G237" s="122" t="s">
        <v>16</v>
      </c>
      <c r="H237" s="186">
        <v>350</v>
      </c>
      <c r="I237" s="57"/>
    </row>
    <row r="238" spans="1:9" s="75" customFormat="1" x14ac:dyDescent="0.3">
      <c r="A238" s="154" t="s">
        <v>768</v>
      </c>
      <c r="B238" s="122" t="s">
        <v>156</v>
      </c>
      <c r="C238" s="123" t="s">
        <v>515</v>
      </c>
      <c r="D238" s="124">
        <v>0</v>
      </c>
      <c r="E238" s="124">
        <v>3600</v>
      </c>
      <c r="F238" s="124" t="s">
        <v>716</v>
      </c>
      <c r="G238" s="122" t="s">
        <v>16</v>
      </c>
      <c r="H238" s="191">
        <v>1</v>
      </c>
      <c r="I238" s="121"/>
    </row>
    <row r="239" spans="1:9" x14ac:dyDescent="0.3">
      <c r="A239" s="148" t="s">
        <v>769</v>
      </c>
      <c r="B239" s="80" t="s">
        <v>156</v>
      </c>
      <c r="C239" s="58" t="s">
        <v>515</v>
      </c>
      <c r="D239" s="59">
        <v>-1000</v>
      </c>
      <c r="E239" s="59">
        <v>1000</v>
      </c>
      <c r="F239" s="59" t="s">
        <v>520</v>
      </c>
      <c r="G239" s="60" t="s">
        <v>16</v>
      </c>
      <c r="H239" s="190">
        <v>-3</v>
      </c>
      <c r="I239" s="57"/>
    </row>
    <row r="240" spans="1:9" x14ac:dyDescent="0.3">
      <c r="A240" s="148" t="s">
        <v>770</v>
      </c>
      <c r="B240" s="60" t="s">
        <v>156</v>
      </c>
      <c r="C240" s="58" t="s">
        <v>515</v>
      </c>
      <c r="D240" s="59">
        <v>-100</v>
      </c>
      <c r="E240" s="59">
        <v>100</v>
      </c>
      <c r="F240" s="59" t="s">
        <v>629</v>
      </c>
      <c r="G240" s="60" t="s">
        <v>16</v>
      </c>
      <c r="H240" s="190">
        <v>-99</v>
      </c>
      <c r="I240" s="57"/>
    </row>
    <row r="241" spans="1:9" x14ac:dyDescent="0.3">
      <c r="A241" s="148" t="s">
        <v>771</v>
      </c>
      <c r="B241" s="60" t="s">
        <v>156</v>
      </c>
      <c r="C241" s="58" t="s">
        <v>515</v>
      </c>
      <c r="D241" s="59">
        <v>-100</v>
      </c>
      <c r="E241" s="59">
        <v>100</v>
      </c>
      <c r="F241" s="59" t="s">
        <v>629</v>
      </c>
      <c r="G241" s="60" t="s">
        <v>16</v>
      </c>
      <c r="H241" s="190">
        <v>-100</v>
      </c>
      <c r="I241" s="57"/>
    </row>
    <row r="242" spans="1:9" x14ac:dyDescent="0.3">
      <c r="A242" s="148" t="s">
        <v>772</v>
      </c>
      <c r="B242" s="63" t="s">
        <v>156</v>
      </c>
      <c r="C242" s="63" t="s">
        <v>19</v>
      </c>
      <c r="D242" s="71">
        <v>0</v>
      </c>
      <c r="E242" s="71">
        <v>1</v>
      </c>
      <c r="F242" s="72" t="s">
        <v>20</v>
      </c>
      <c r="G242" s="63" t="s">
        <v>42</v>
      </c>
      <c r="H242" s="73">
        <v>0</v>
      </c>
      <c r="I242" s="74"/>
    </row>
    <row r="243" spans="1:9" x14ac:dyDescent="0.3">
      <c r="A243" s="70" t="s">
        <v>773</v>
      </c>
      <c r="B243" s="80" t="s">
        <v>156</v>
      </c>
      <c r="C243" s="58" t="s">
        <v>515</v>
      </c>
      <c r="D243" s="59">
        <v>0</v>
      </c>
      <c r="E243" s="59">
        <v>1.5</v>
      </c>
      <c r="F243" s="59" t="s">
        <v>733</v>
      </c>
      <c r="G243" s="60" t="s">
        <v>16</v>
      </c>
      <c r="H243" s="61" t="s">
        <v>438</v>
      </c>
      <c r="I243" s="57"/>
    </row>
    <row r="244" spans="1:9" x14ac:dyDescent="0.3">
      <c r="A244" s="70" t="s">
        <v>774</v>
      </c>
      <c r="B244" s="80" t="s">
        <v>156</v>
      </c>
      <c r="C244" s="58" t="s">
        <v>515</v>
      </c>
      <c r="D244" s="59">
        <v>0</v>
      </c>
      <c r="E244" s="59">
        <v>10000</v>
      </c>
      <c r="F244" s="59" t="s">
        <v>736</v>
      </c>
      <c r="G244" s="60" t="s">
        <v>16</v>
      </c>
      <c r="H244" s="61" t="s">
        <v>438</v>
      </c>
      <c r="I244" s="57"/>
    </row>
    <row r="245" spans="1:9" x14ac:dyDescent="0.3">
      <c r="A245" s="70" t="s">
        <v>985</v>
      </c>
      <c r="B245" s="80" t="s">
        <v>156</v>
      </c>
      <c r="C245" s="58" t="s">
        <v>515</v>
      </c>
      <c r="D245" s="59">
        <v>-1</v>
      </c>
      <c r="E245" s="59">
        <v>125</v>
      </c>
      <c r="F245" s="59" t="s">
        <v>718</v>
      </c>
      <c r="G245" s="60" t="s">
        <v>16</v>
      </c>
      <c r="H245" s="61" t="s">
        <v>438</v>
      </c>
      <c r="I245" s="57"/>
    </row>
    <row r="246" spans="1:9" x14ac:dyDescent="0.3">
      <c r="A246" s="148" t="s">
        <v>775</v>
      </c>
      <c r="B246" s="63" t="s">
        <v>156</v>
      </c>
      <c r="C246" s="63" t="s">
        <v>19</v>
      </c>
      <c r="D246" s="71">
        <v>0</v>
      </c>
      <c r="E246" s="71">
        <v>1</v>
      </c>
      <c r="F246" s="72" t="s">
        <v>20</v>
      </c>
      <c r="G246" s="63" t="s">
        <v>42</v>
      </c>
      <c r="H246" s="73">
        <v>0</v>
      </c>
      <c r="I246" s="74"/>
    </row>
    <row r="247" spans="1:9" x14ac:dyDescent="0.3">
      <c r="A247" s="148" t="s">
        <v>776</v>
      </c>
      <c r="B247" s="63" t="s">
        <v>156</v>
      </c>
      <c r="C247" s="63" t="s">
        <v>19</v>
      </c>
      <c r="D247" s="71">
        <v>0</v>
      </c>
      <c r="E247" s="71">
        <v>1</v>
      </c>
      <c r="F247" s="72" t="s">
        <v>20</v>
      </c>
      <c r="G247" s="63" t="s">
        <v>42</v>
      </c>
      <c r="H247" s="73">
        <v>0</v>
      </c>
      <c r="I247" s="74"/>
    </row>
    <row r="248" spans="1:9" x14ac:dyDescent="0.3">
      <c r="A248" s="148" t="s">
        <v>777</v>
      </c>
      <c r="B248" s="80" t="s">
        <v>156</v>
      </c>
      <c r="C248" s="58" t="s">
        <v>515</v>
      </c>
      <c r="D248" s="59">
        <v>0</v>
      </c>
      <c r="E248" s="59">
        <v>1</v>
      </c>
      <c r="F248" s="59" t="s">
        <v>527</v>
      </c>
      <c r="G248" s="60" t="s">
        <v>16</v>
      </c>
      <c r="H248" s="61">
        <v>0</v>
      </c>
      <c r="I248" s="57"/>
    </row>
    <row r="249" spans="1:9" x14ac:dyDescent="0.3">
      <c r="A249" s="148" t="s">
        <v>946</v>
      </c>
      <c r="B249" s="127" t="s">
        <v>156</v>
      </c>
      <c r="C249" s="63" t="s">
        <v>19</v>
      </c>
      <c r="D249" s="71">
        <v>0</v>
      </c>
      <c r="E249" s="71">
        <v>1</v>
      </c>
      <c r="F249" s="72" t="s">
        <v>20</v>
      </c>
      <c r="G249" s="63" t="s">
        <v>42</v>
      </c>
      <c r="H249" s="73">
        <v>0</v>
      </c>
      <c r="I249" s="74"/>
    </row>
    <row r="250" spans="1:9" ht="15" thickBot="1" x14ac:dyDescent="0.35">
      <c r="A250" s="155" t="s">
        <v>778</v>
      </c>
      <c r="B250" s="80" t="s">
        <v>156</v>
      </c>
      <c r="C250" s="58" t="s">
        <v>515</v>
      </c>
      <c r="D250" s="59">
        <v>0</v>
      </c>
      <c r="E250" s="59">
        <v>1</v>
      </c>
      <c r="F250" s="59" t="s">
        <v>527</v>
      </c>
      <c r="G250" s="60" t="s">
        <v>16</v>
      </c>
      <c r="H250" s="61">
        <v>0</v>
      </c>
      <c r="I250" s="57"/>
    </row>
    <row r="251" spans="1:9" ht="15" thickBot="1" x14ac:dyDescent="0.35">
      <c r="A251" s="156" t="s">
        <v>779</v>
      </c>
      <c r="B251" s="127" t="s">
        <v>156</v>
      </c>
      <c r="C251" s="63" t="s">
        <v>19</v>
      </c>
      <c r="D251" s="71">
        <v>0</v>
      </c>
      <c r="E251" s="71">
        <v>1</v>
      </c>
      <c r="F251" s="72" t="s">
        <v>20</v>
      </c>
      <c r="G251" s="63" t="s">
        <v>42</v>
      </c>
      <c r="H251" s="73">
        <v>0</v>
      </c>
      <c r="I251" s="74"/>
    </row>
    <row r="252" spans="1:9" x14ac:dyDescent="0.3">
      <c r="A252" s="157" t="s">
        <v>780</v>
      </c>
      <c r="B252" s="80" t="s">
        <v>156</v>
      </c>
      <c r="C252" s="63" t="s">
        <v>40</v>
      </c>
      <c r="D252" s="59">
        <v>0</v>
      </c>
      <c r="E252" s="59">
        <v>125</v>
      </c>
      <c r="F252" s="59" t="s">
        <v>718</v>
      </c>
      <c r="G252" s="60" t="s">
        <v>16</v>
      </c>
      <c r="H252" s="61" t="s">
        <v>438</v>
      </c>
      <c r="I252" s="57"/>
    </row>
    <row r="253" spans="1:9" x14ac:dyDescent="0.3">
      <c r="A253" s="57" t="s">
        <v>781</v>
      </c>
      <c r="B253" s="127" t="s">
        <v>156</v>
      </c>
      <c r="C253" s="63" t="s">
        <v>40</v>
      </c>
      <c r="D253" s="71">
        <v>-180</v>
      </c>
      <c r="E253" s="71">
        <v>180</v>
      </c>
      <c r="F253" s="72" t="s">
        <v>268</v>
      </c>
      <c r="G253" s="63" t="s">
        <v>42</v>
      </c>
      <c r="H253" s="73" t="s">
        <v>438</v>
      </c>
      <c r="I253" s="74"/>
    </row>
    <row r="254" spans="1:9" x14ac:dyDescent="0.3">
      <c r="A254" s="57" t="s">
        <v>782</v>
      </c>
      <c r="B254" s="80" t="s">
        <v>156</v>
      </c>
      <c r="C254" s="63" t="s">
        <v>40</v>
      </c>
      <c r="D254" s="59">
        <v>0</v>
      </c>
      <c r="E254" s="59">
        <v>125</v>
      </c>
      <c r="F254" s="59" t="s">
        <v>718</v>
      </c>
      <c r="G254" s="60" t="s">
        <v>16</v>
      </c>
      <c r="H254" s="61" t="s">
        <v>438</v>
      </c>
      <c r="I254" s="57"/>
    </row>
    <row r="255" spans="1:9" x14ac:dyDescent="0.3">
      <c r="A255" s="57" t="s">
        <v>783</v>
      </c>
      <c r="B255" s="127" t="s">
        <v>156</v>
      </c>
      <c r="C255" s="63" t="s">
        <v>40</v>
      </c>
      <c r="D255" s="71">
        <v>-180</v>
      </c>
      <c r="E255" s="71">
        <v>180</v>
      </c>
      <c r="F255" s="72" t="s">
        <v>268</v>
      </c>
      <c r="G255" s="63" t="s">
        <v>42</v>
      </c>
      <c r="H255" s="73" t="s">
        <v>438</v>
      </c>
      <c r="I255" s="74"/>
    </row>
    <row r="256" spans="1:9" x14ac:dyDescent="0.3">
      <c r="A256" s="148" t="s">
        <v>784</v>
      </c>
      <c r="B256" s="80" t="s">
        <v>156</v>
      </c>
      <c r="C256" s="58" t="s">
        <v>515</v>
      </c>
      <c r="D256" s="59">
        <v>-100000</v>
      </c>
      <c r="E256" s="59">
        <v>100000</v>
      </c>
      <c r="F256" s="59" t="s">
        <v>520</v>
      </c>
      <c r="G256" s="60" t="s">
        <v>16</v>
      </c>
      <c r="H256" s="190">
        <v>3000</v>
      </c>
      <c r="I256" s="57"/>
    </row>
    <row r="257" spans="1:9" x14ac:dyDescent="0.3">
      <c r="A257" s="148" t="s">
        <v>947</v>
      </c>
      <c r="B257" s="80" t="s">
        <v>156</v>
      </c>
      <c r="C257" s="58" t="s">
        <v>515</v>
      </c>
      <c r="D257" s="59">
        <v>-10</v>
      </c>
      <c r="E257" s="59">
        <v>10</v>
      </c>
      <c r="F257" s="59" t="s">
        <v>721</v>
      </c>
      <c r="G257" s="60" t="s">
        <v>16</v>
      </c>
      <c r="H257" s="190">
        <v>0.01</v>
      </c>
      <c r="I257" s="57"/>
    </row>
    <row r="258" spans="1:9" x14ac:dyDescent="0.3">
      <c r="A258" s="158" t="s">
        <v>891</v>
      </c>
      <c r="B258" s="92" t="s">
        <v>156</v>
      </c>
      <c r="C258" s="92" t="s">
        <v>40</v>
      </c>
      <c r="D258" s="113">
        <v>-20</v>
      </c>
      <c r="E258" s="113">
        <v>20</v>
      </c>
      <c r="F258" s="114" t="s">
        <v>133</v>
      </c>
      <c r="G258" s="92" t="s">
        <v>42</v>
      </c>
      <c r="H258" s="120" t="s">
        <v>517</v>
      </c>
      <c r="I258" s="111"/>
    </row>
    <row r="259" spans="1:9" x14ac:dyDescent="0.3">
      <c r="A259" s="158" t="s">
        <v>892</v>
      </c>
      <c r="B259" s="92" t="s">
        <v>156</v>
      </c>
      <c r="C259" s="92" t="s">
        <v>40</v>
      </c>
      <c r="D259" s="143">
        <v>-20</v>
      </c>
      <c r="E259" s="143">
        <v>20</v>
      </c>
      <c r="F259" s="141" t="s">
        <v>133</v>
      </c>
      <c r="G259" s="92" t="s">
        <v>42</v>
      </c>
      <c r="H259" s="120" t="s">
        <v>517</v>
      </c>
      <c r="I259" s="111"/>
    </row>
    <row r="260" spans="1:9" x14ac:dyDescent="0.3">
      <c r="A260" s="158" t="s">
        <v>893</v>
      </c>
      <c r="B260" s="92" t="s">
        <v>156</v>
      </c>
      <c r="C260" s="92" t="s">
        <v>40</v>
      </c>
      <c r="D260" s="143">
        <v>-100</v>
      </c>
      <c r="E260" s="143">
        <v>100</v>
      </c>
      <c r="F260" s="141" t="s">
        <v>202</v>
      </c>
      <c r="G260" s="92" t="s">
        <v>42</v>
      </c>
      <c r="H260" s="120" t="s">
        <v>517</v>
      </c>
      <c r="I260" s="111"/>
    </row>
    <row r="261" spans="1:9" x14ac:dyDescent="0.3">
      <c r="A261" s="57" t="s">
        <v>785</v>
      </c>
      <c r="B261" s="92" t="s">
        <v>156</v>
      </c>
      <c r="C261" s="92" t="s">
        <v>40</v>
      </c>
      <c r="D261" s="113">
        <v>0</v>
      </c>
      <c r="E261" s="164">
        <v>300</v>
      </c>
      <c r="F261" s="114" t="s">
        <v>232</v>
      </c>
      <c r="G261" s="92" t="s">
        <v>42</v>
      </c>
      <c r="H261" s="110" t="s">
        <v>517</v>
      </c>
      <c r="I261" s="111"/>
    </row>
    <row r="262" spans="1:9" x14ac:dyDescent="0.3">
      <c r="A262" s="57" t="s">
        <v>786</v>
      </c>
      <c r="B262" s="92" t="s">
        <v>156</v>
      </c>
      <c r="C262" s="92" t="s">
        <v>40</v>
      </c>
      <c r="D262" s="113">
        <v>0</v>
      </c>
      <c r="E262" s="113">
        <v>3600</v>
      </c>
      <c r="F262" s="114" t="s">
        <v>270</v>
      </c>
      <c r="G262" s="92" t="s">
        <v>42</v>
      </c>
      <c r="H262" s="110" t="s">
        <v>517</v>
      </c>
      <c r="I262" s="111"/>
    </row>
    <row r="263" spans="1:9" x14ac:dyDescent="0.3">
      <c r="A263" s="57" t="s">
        <v>787</v>
      </c>
      <c r="B263" s="92" t="s">
        <v>156</v>
      </c>
      <c r="C263" s="92" t="s">
        <v>40</v>
      </c>
      <c r="D263" s="113">
        <v>-180</v>
      </c>
      <c r="E263" s="113">
        <v>180</v>
      </c>
      <c r="F263" s="114" t="s">
        <v>268</v>
      </c>
      <c r="G263" s="92" t="s">
        <v>42</v>
      </c>
      <c r="H263" s="120" t="s">
        <v>517</v>
      </c>
      <c r="I263" s="111"/>
    </row>
    <row r="264" spans="1:9" x14ac:dyDescent="0.3">
      <c r="A264" s="57" t="s">
        <v>788</v>
      </c>
      <c r="B264" s="60" t="s">
        <v>156</v>
      </c>
      <c r="C264" s="58" t="s">
        <v>515</v>
      </c>
      <c r="D264" s="59">
        <v>-300</v>
      </c>
      <c r="E264" s="59">
        <v>300</v>
      </c>
      <c r="F264" s="59" t="s">
        <v>516</v>
      </c>
      <c r="G264" s="60" t="s">
        <v>16</v>
      </c>
      <c r="H264" s="61" t="s">
        <v>438</v>
      </c>
      <c r="I264" s="57"/>
    </row>
    <row r="265" spans="1:9" x14ac:dyDescent="0.3">
      <c r="A265" s="148" t="s">
        <v>789</v>
      </c>
      <c r="B265" s="80" t="s">
        <v>156</v>
      </c>
      <c r="C265" s="58" t="s">
        <v>515</v>
      </c>
      <c r="D265" s="59">
        <v>-100000</v>
      </c>
      <c r="E265" s="59">
        <v>100000</v>
      </c>
      <c r="F265" s="59" t="s">
        <v>520</v>
      </c>
      <c r="G265" s="60" t="s">
        <v>16</v>
      </c>
      <c r="H265" s="61">
        <v>350</v>
      </c>
      <c r="I265" s="57"/>
    </row>
    <row r="266" spans="1:9" x14ac:dyDescent="0.3">
      <c r="A266" s="148" t="s">
        <v>790</v>
      </c>
      <c r="B266" s="127" t="s">
        <v>156</v>
      </c>
      <c r="C266" s="63" t="s">
        <v>19</v>
      </c>
      <c r="D266" s="71">
        <v>0</v>
      </c>
      <c r="E266" s="71">
        <v>1</v>
      </c>
      <c r="F266" s="72" t="s">
        <v>20</v>
      </c>
      <c r="G266" s="63" t="s">
        <v>42</v>
      </c>
      <c r="H266" s="193">
        <v>1</v>
      </c>
      <c r="I266" s="74"/>
    </row>
    <row r="267" spans="1:9" x14ac:dyDescent="0.3">
      <c r="A267" s="194" t="s">
        <v>791</v>
      </c>
      <c r="B267" s="80" t="s">
        <v>156</v>
      </c>
      <c r="C267" s="63" t="s">
        <v>40</v>
      </c>
      <c r="D267" s="59">
        <v>-125</v>
      </c>
      <c r="E267" s="59">
        <v>125</v>
      </c>
      <c r="F267" s="59" t="s">
        <v>718</v>
      </c>
      <c r="G267" s="60" t="s">
        <v>16</v>
      </c>
      <c r="H267" s="190">
        <v>100</v>
      </c>
      <c r="I267" s="57"/>
    </row>
    <row r="268" spans="1:9" x14ac:dyDescent="0.3">
      <c r="A268" s="148" t="s">
        <v>792</v>
      </c>
      <c r="B268" s="80" t="s">
        <v>156</v>
      </c>
      <c r="C268" s="63" t="s">
        <v>40</v>
      </c>
      <c r="D268" s="59">
        <v>-125</v>
      </c>
      <c r="E268" s="59">
        <v>125</v>
      </c>
      <c r="F268" s="59" t="s">
        <v>718</v>
      </c>
      <c r="G268" s="60" t="s">
        <v>16</v>
      </c>
      <c r="H268" s="190">
        <v>-100</v>
      </c>
      <c r="I268" s="57"/>
    </row>
    <row r="269" spans="1:9" x14ac:dyDescent="0.3">
      <c r="A269" s="57" t="s">
        <v>793</v>
      </c>
      <c r="B269" s="80" t="s">
        <v>156</v>
      </c>
      <c r="C269" s="63" t="s">
        <v>40</v>
      </c>
      <c r="D269" s="59">
        <v>-100000</v>
      </c>
      <c r="E269" s="59">
        <v>100000</v>
      </c>
      <c r="F269" s="59" t="s">
        <v>520</v>
      </c>
      <c r="G269" s="60" t="s">
        <v>16</v>
      </c>
      <c r="H269" s="61" t="s">
        <v>438</v>
      </c>
      <c r="I269" s="57"/>
    </row>
    <row r="270" spans="1:9" x14ac:dyDescent="0.3">
      <c r="A270" s="57" t="s">
        <v>794</v>
      </c>
      <c r="B270" s="80" t="s">
        <v>156</v>
      </c>
      <c r="C270" s="58" t="s">
        <v>515</v>
      </c>
      <c r="D270" s="59">
        <v>-10</v>
      </c>
      <c r="E270" s="59">
        <v>10</v>
      </c>
      <c r="F270" s="59" t="s">
        <v>721</v>
      </c>
      <c r="G270" s="60" t="s">
        <v>16</v>
      </c>
      <c r="H270" s="61" t="s">
        <v>438</v>
      </c>
      <c r="I270" s="57"/>
    </row>
    <row r="271" spans="1:9" x14ac:dyDescent="0.3">
      <c r="A271" s="57" t="s">
        <v>795</v>
      </c>
      <c r="B271" s="80" t="s">
        <v>156</v>
      </c>
      <c r="C271" s="63" t="s">
        <v>40</v>
      </c>
      <c r="D271" s="59">
        <v>-125</v>
      </c>
      <c r="E271" s="59">
        <v>125</v>
      </c>
      <c r="F271" s="59" t="s">
        <v>718</v>
      </c>
      <c r="G271" s="60" t="s">
        <v>16</v>
      </c>
      <c r="H271" s="61" t="s">
        <v>438</v>
      </c>
      <c r="I271" s="57"/>
    </row>
    <row r="272" spans="1:9" x14ac:dyDescent="0.3">
      <c r="A272" s="194" t="s">
        <v>796</v>
      </c>
      <c r="B272" s="80" t="s">
        <v>156</v>
      </c>
      <c r="C272" s="63" t="s">
        <v>40</v>
      </c>
      <c r="D272" s="59">
        <v>-100000</v>
      </c>
      <c r="E272" s="59">
        <v>100000</v>
      </c>
      <c r="F272" s="59" t="s">
        <v>520</v>
      </c>
      <c r="G272" s="60" t="s">
        <v>16</v>
      </c>
      <c r="H272" s="190">
        <v>0</v>
      </c>
      <c r="I272" s="57"/>
    </row>
    <row r="273" spans="1:9" x14ac:dyDescent="0.3">
      <c r="A273" s="194" t="s">
        <v>885</v>
      </c>
      <c r="B273" s="80" t="s">
        <v>156</v>
      </c>
      <c r="C273" s="63" t="s">
        <v>40</v>
      </c>
      <c r="D273" s="59">
        <v>-125</v>
      </c>
      <c r="E273" s="59">
        <v>125</v>
      </c>
      <c r="F273" s="59" t="s">
        <v>718</v>
      </c>
      <c r="G273" s="60" t="s">
        <v>16</v>
      </c>
      <c r="H273" s="190">
        <v>-3</v>
      </c>
      <c r="I273" s="57"/>
    </row>
    <row r="274" spans="1:9" x14ac:dyDescent="0.3">
      <c r="A274" s="131" t="s">
        <v>1151</v>
      </c>
      <c r="B274" s="127" t="s">
        <v>156</v>
      </c>
      <c r="C274" s="63" t="s">
        <v>19</v>
      </c>
      <c r="D274" s="71">
        <v>0</v>
      </c>
      <c r="E274" s="71">
        <v>1</v>
      </c>
      <c r="F274" s="72" t="s">
        <v>20</v>
      </c>
      <c r="G274" s="63" t="s">
        <v>42</v>
      </c>
      <c r="H274" s="73">
        <v>0</v>
      </c>
      <c r="I274" s="74"/>
    </row>
    <row r="275" spans="1:9" x14ac:dyDescent="0.3">
      <c r="A275" s="131" t="s">
        <v>797</v>
      </c>
      <c r="B275" s="80" t="s">
        <v>156</v>
      </c>
      <c r="C275" s="58" t="s">
        <v>515</v>
      </c>
      <c r="D275" s="59">
        <v>0</v>
      </c>
      <c r="E275" s="59">
        <v>7200</v>
      </c>
      <c r="F275" s="59" t="s">
        <v>716</v>
      </c>
      <c r="G275" s="60" t="s">
        <v>16</v>
      </c>
      <c r="H275" s="61">
        <v>3</v>
      </c>
      <c r="I275" s="57"/>
    </row>
    <row r="276" spans="1:9" x14ac:dyDescent="0.3">
      <c r="A276" s="131" t="s">
        <v>798</v>
      </c>
      <c r="B276" s="60" t="s">
        <v>156</v>
      </c>
      <c r="C276" s="58" t="s">
        <v>515</v>
      </c>
      <c r="D276" s="59">
        <v>0</v>
      </c>
      <c r="E276" s="59">
        <v>20</v>
      </c>
      <c r="F276" s="59" t="s">
        <v>133</v>
      </c>
      <c r="G276" s="60" t="s">
        <v>16</v>
      </c>
      <c r="H276" s="61">
        <v>10.5</v>
      </c>
      <c r="I276" s="57"/>
    </row>
    <row r="277" spans="1:9" x14ac:dyDescent="0.3">
      <c r="A277" s="131" t="s">
        <v>799</v>
      </c>
      <c r="B277" s="60" t="s">
        <v>156</v>
      </c>
      <c r="C277" s="58" t="s">
        <v>515</v>
      </c>
      <c r="D277" s="59">
        <v>-20</v>
      </c>
      <c r="E277" s="59">
        <v>0</v>
      </c>
      <c r="F277" s="59" t="s">
        <v>133</v>
      </c>
      <c r="G277" s="60" t="s">
        <v>16</v>
      </c>
      <c r="H277" s="61">
        <v>-10.5</v>
      </c>
      <c r="I277" s="57"/>
    </row>
    <row r="278" spans="1:9" x14ac:dyDescent="0.3">
      <c r="A278" s="131" t="s">
        <v>800</v>
      </c>
      <c r="B278" s="60" t="s">
        <v>156</v>
      </c>
      <c r="C278" s="58" t="s">
        <v>515</v>
      </c>
      <c r="D278" s="59">
        <v>0</v>
      </c>
      <c r="E278" s="59">
        <v>20</v>
      </c>
      <c r="F278" s="59" t="s">
        <v>133</v>
      </c>
      <c r="G278" s="60" t="s">
        <v>16</v>
      </c>
      <c r="H278" s="61">
        <v>20</v>
      </c>
      <c r="I278" s="57"/>
    </row>
    <row r="279" spans="1:9" x14ac:dyDescent="0.3">
      <c r="A279" s="131" t="s">
        <v>801</v>
      </c>
      <c r="B279" s="60" t="s">
        <v>156</v>
      </c>
      <c r="C279" s="58" t="s">
        <v>515</v>
      </c>
      <c r="D279" s="59">
        <v>-20</v>
      </c>
      <c r="E279" s="59">
        <v>0</v>
      </c>
      <c r="F279" s="59" t="s">
        <v>133</v>
      </c>
      <c r="G279" s="60" t="s">
        <v>16</v>
      </c>
      <c r="H279" s="61">
        <v>-20</v>
      </c>
      <c r="I279" s="57"/>
    </row>
    <row r="280" spans="1:9" x14ac:dyDescent="0.3">
      <c r="A280" s="131" t="s">
        <v>802</v>
      </c>
      <c r="B280" s="60" t="s">
        <v>156</v>
      </c>
      <c r="C280" s="58" t="s">
        <v>515</v>
      </c>
      <c r="D280" s="59">
        <v>-20</v>
      </c>
      <c r="E280" s="59">
        <v>20</v>
      </c>
      <c r="F280" s="59" t="s">
        <v>133</v>
      </c>
      <c r="G280" s="60" t="s">
        <v>16</v>
      </c>
      <c r="H280" s="61" t="s">
        <v>438</v>
      </c>
      <c r="I280" s="57"/>
    </row>
    <row r="281" spans="1:9" x14ac:dyDescent="0.3">
      <c r="A281" s="131" t="s">
        <v>803</v>
      </c>
      <c r="B281" s="60" t="s">
        <v>156</v>
      </c>
      <c r="C281" s="58" t="s">
        <v>515</v>
      </c>
      <c r="D281" s="59">
        <v>0</v>
      </c>
      <c r="E281" s="59">
        <v>125</v>
      </c>
      <c r="F281" s="59" t="s">
        <v>362</v>
      </c>
      <c r="G281" s="60" t="s">
        <v>16</v>
      </c>
      <c r="H281" s="61" t="s">
        <v>438</v>
      </c>
      <c r="I281" s="57"/>
    </row>
    <row r="282" spans="1:9" x14ac:dyDescent="0.3">
      <c r="A282" s="131" t="s">
        <v>804</v>
      </c>
      <c r="B282" s="60" t="s">
        <v>156</v>
      </c>
      <c r="C282" s="58" t="s">
        <v>515</v>
      </c>
      <c r="D282" s="113">
        <v>-100000</v>
      </c>
      <c r="E282" s="113">
        <v>100000</v>
      </c>
      <c r="F282" s="59" t="s">
        <v>45</v>
      </c>
      <c r="G282" s="60" t="s">
        <v>16</v>
      </c>
      <c r="H282" s="61" t="s">
        <v>438</v>
      </c>
      <c r="I282" s="57"/>
    </row>
    <row r="283" spans="1:9" x14ac:dyDescent="0.3">
      <c r="A283" s="131" t="s">
        <v>805</v>
      </c>
      <c r="B283" s="80" t="s">
        <v>156</v>
      </c>
      <c r="C283" s="58" t="s">
        <v>515</v>
      </c>
      <c r="D283" s="59">
        <v>-100000</v>
      </c>
      <c r="E283" s="59">
        <v>100000</v>
      </c>
      <c r="F283" s="59" t="s">
        <v>520</v>
      </c>
      <c r="G283" s="60" t="s">
        <v>16</v>
      </c>
      <c r="H283" s="61">
        <v>3750</v>
      </c>
      <c r="I283" s="57"/>
    </row>
    <row r="284" spans="1:9" x14ac:dyDescent="0.3">
      <c r="A284" s="131" t="s">
        <v>806</v>
      </c>
      <c r="B284" s="80" t="s">
        <v>156</v>
      </c>
      <c r="C284" s="58" t="s">
        <v>515</v>
      </c>
      <c r="D284" s="59">
        <v>-100000</v>
      </c>
      <c r="E284" s="59">
        <v>100000</v>
      </c>
      <c r="F284" s="59" t="s">
        <v>520</v>
      </c>
      <c r="G284" s="60" t="s">
        <v>16</v>
      </c>
      <c r="H284" s="61">
        <v>-2000</v>
      </c>
      <c r="I284" s="57"/>
    </row>
    <row r="285" spans="1:9" x14ac:dyDescent="0.3">
      <c r="A285" s="131" t="s">
        <v>807</v>
      </c>
      <c r="B285" s="80" t="s">
        <v>156</v>
      </c>
      <c r="C285" s="58" t="s">
        <v>515</v>
      </c>
      <c r="D285" s="59">
        <v>0</v>
      </c>
      <c r="E285" s="59">
        <v>300</v>
      </c>
      <c r="F285" s="59" t="s">
        <v>516</v>
      </c>
      <c r="G285" s="60" t="s">
        <v>16</v>
      </c>
      <c r="H285" s="61">
        <v>1.5</v>
      </c>
      <c r="I285" s="57"/>
    </row>
    <row r="286" spans="1:9" x14ac:dyDescent="0.3">
      <c r="A286" s="148" t="s">
        <v>808</v>
      </c>
      <c r="B286" s="80" t="s">
        <v>156</v>
      </c>
      <c r="C286" s="58" t="s">
        <v>515</v>
      </c>
      <c r="D286" s="59">
        <v>0</v>
      </c>
      <c r="E286" s="59">
        <v>7200</v>
      </c>
      <c r="F286" s="59" t="s">
        <v>716</v>
      </c>
      <c r="G286" s="60" t="s">
        <v>16</v>
      </c>
      <c r="H286" s="190">
        <v>0.5</v>
      </c>
      <c r="I286" s="57"/>
    </row>
    <row r="287" spans="1:9" x14ac:dyDescent="0.3">
      <c r="A287" s="148" t="s">
        <v>809</v>
      </c>
      <c r="B287" s="80" t="s">
        <v>156</v>
      </c>
      <c r="C287" s="58" t="s">
        <v>515</v>
      </c>
      <c r="D287" s="59">
        <v>-100000</v>
      </c>
      <c r="E287" s="59">
        <v>100000</v>
      </c>
      <c r="F287" s="59" t="s">
        <v>520</v>
      </c>
      <c r="G287" s="60" t="s">
        <v>16</v>
      </c>
      <c r="H287" s="190">
        <v>-500</v>
      </c>
      <c r="I287" s="57"/>
    </row>
    <row r="288" spans="1:9" x14ac:dyDescent="0.3">
      <c r="A288" s="148" t="s">
        <v>810</v>
      </c>
      <c r="B288" s="127" t="s">
        <v>156</v>
      </c>
      <c r="C288" s="63" t="s">
        <v>19</v>
      </c>
      <c r="D288" s="71">
        <v>0</v>
      </c>
      <c r="E288" s="71">
        <v>1</v>
      </c>
      <c r="F288" s="72" t="s">
        <v>20</v>
      </c>
      <c r="G288" s="63" t="s">
        <v>42</v>
      </c>
      <c r="H288" s="193">
        <v>0</v>
      </c>
      <c r="I288" s="74"/>
    </row>
    <row r="289" spans="1:9" x14ac:dyDescent="0.3">
      <c r="A289" s="148" t="s">
        <v>811</v>
      </c>
      <c r="B289" s="57" t="s">
        <v>160</v>
      </c>
      <c r="C289" s="57" t="s">
        <v>27</v>
      </c>
      <c r="D289" s="57">
        <v>-3000</v>
      </c>
      <c r="E289" s="57">
        <v>3000</v>
      </c>
      <c r="F289" s="57" t="s">
        <v>45</v>
      </c>
      <c r="G289" s="57" t="s">
        <v>16</v>
      </c>
      <c r="H289" s="186">
        <v>1.25</v>
      </c>
      <c r="I289" s="57"/>
    </row>
    <row r="290" spans="1:9" x14ac:dyDescent="0.3">
      <c r="A290" s="131" t="s">
        <v>876</v>
      </c>
      <c r="B290" s="80" t="s">
        <v>156</v>
      </c>
      <c r="C290" s="58" t="s">
        <v>515</v>
      </c>
      <c r="D290" s="59">
        <v>0</v>
      </c>
      <c r="E290" s="59">
        <v>300</v>
      </c>
      <c r="F290" s="59" t="s">
        <v>516</v>
      </c>
      <c r="G290" s="60" t="s">
        <v>16</v>
      </c>
      <c r="H290" s="61">
        <v>1.5</v>
      </c>
      <c r="I290" s="57"/>
    </row>
    <row r="291" spans="1:9" x14ac:dyDescent="0.3">
      <c r="A291" s="159" t="s">
        <v>877</v>
      </c>
      <c r="B291" s="80" t="s">
        <v>156</v>
      </c>
      <c r="C291" s="58" t="s">
        <v>515</v>
      </c>
      <c r="D291" s="59">
        <v>-100000</v>
      </c>
      <c r="E291" s="59">
        <v>100000</v>
      </c>
      <c r="F291" s="59" t="s">
        <v>520</v>
      </c>
      <c r="G291" s="60" t="s">
        <v>16</v>
      </c>
      <c r="H291" s="61">
        <v>-10</v>
      </c>
      <c r="I291" s="57"/>
    </row>
    <row r="292" spans="1:9" x14ac:dyDescent="0.3">
      <c r="A292" s="131" t="s">
        <v>878</v>
      </c>
      <c r="B292" s="60" t="s">
        <v>160</v>
      </c>
      <c r="C292" s="58" t="s">
        <v>515</v>
      </c>
      <c r="D292" s="59">
        <v>0</v>
      </c>
      <c r="E292" s="59">
        <v>125</v>
      </c>
      <c r="F292" s="59" t="s">
        <v>362</v>
      </c>
      <c r="G292" s="60" t="s">
        <v>16</v>
      </c>
      <c r="H292" s="61">
        <v>5</v>
      </c>
      <c r="I292" s="57"/>
    </row>
    <row r="293" spans="1:9" x14ac:dyDescent="0.3">
      <c r="A293" s="131" t="s">
        <v>879</v>
      </c>
      <c r="B293" s="80" t="s">
        <v>156</v>
      </c>
      <c r="C293" s="58" t="s">
        <v>515</v>
      </c>
      <c r="D293" s="59">
        <v>0</v>
      </c>
      <c r="E293" s="59">
        <v>300</v>
      </c>
      <c r="F293" s="59" t="s">
        <v>516</v>
      </c>
      <c r="G293" s="60" t="s">
        <v>16</v>
      </c>
      <c r="H293" s="61">
        <v>5</v>
      </c>
      <c r="I293" s="57"/>
    </row>
    <row r="294" spans="1:9" x14ac:dyDescent="0.3">
      <c r="A294" s="131" t="s">
        <v>880</v>
      </c>
      <c r="B294" s="80" t="s">
        <v>156</v>
      </c>
      <c r="C294" s="58" t="s">
        <v>515</v>
      </c>
      <c r="D294" s="59">
        <v>-100000</v>
      </c>
      <c r="E294" s="59">
        <v>100000</v>
      </c>
      <c r="F294" s="59" t="s">
        <v>520</v>
      </c>
      <c r="G294" s="60" t="s">
        <v>16</v>
      </c>
      <c r="H294" s="61" t="s">
        <v>438</v>
      </c>
      <c r="I294" s="57"/>
    </row>
    <row r="295" spans="1:9" x14ac:dyDescent="0.3">
      <c r="A295" s="131" t="s">
        <v>881</v>
      </c>
      <c r="B295" s="60" t="s">
        <v>156</v>
      </c>
      <c r="C295" s="58" t="s">
        <v>515</v>
      </c>
      <c r="D295" s="59">
        <v>-20</v>
      </c>
      <c r="E295" s="59">
        <v>20</v>
      </c>
      <c r="F295" s="59" t="s">
        <v>133</v>
      </c>
      <c r="G295" s="60" t="s">
        <v>16</v>
      </c>
      <c r="H295" s="61" t="s">
        <v>438</v>
      </c>
      <c r="I295" s="57"/>
    </row>
    <row r="296" spans="1:9" x14ac:dyDescent="0.3">
      <c r="A296" s="148" t="s">
        <v>887</v>
      </c>
      <c r="B296" s="127" t="s">
        <v>156</v>
      </c>
      <c r="C296" s="63" t="s">
        <v>19</v>
      </c>
      <c r="D296" s="71">
        <v>0</v>
      </c>
      <c r="E296" s="71">
        <v>1</v>
      </c>
      <c r="F296" s="72" t="s">
        <v>20</v>
      </c>
      <c r="G296" s="63" t="s">
        <v>42</v>
      </c>
      <c r="H296" s="73">
        <v>0</v>
      </c>
      <c r="I296" s="74"/>
    </row>
    <row r="297" spans="1:9" x14ac:dyDescent="0.3">
      <c r="A297" s="148" t="s">
        <v>888</v>
      </c>
      <c r="B297" s="127" t="s">
        <v>156</v>
      </c>
      <c r="C297" s="63" t="s">
        <v>19</v>
      </c>
      <c r="D297" s="71">
        <v>0</v>
      </c>
      <c r="E297" s="71">
        <v>1</v>
      </c>
      <c r="F297" s="72" t="s">
        <v>20</v>
      </c>
      <c r="G297" s="63" t="s">
        <v>42</v>
      </c>
      <c r="H297" s="73">
        <v>0</v>
      </c>
      <c r="I297" s="74"/>
    </row>
    <row r="298" spans="1:9" x14ac:dyDescent="0.3">
      <c r="A298" s="148" t="s">
        <v>886</v>
      </c>
      <c r="B298" s="127" t="s">
        <v>156</v>
      </c>
      <c r="C298" s="63" t="s">
        <v>19</v>
      </c>
      <c r="D298" s="71">
        <v>0</v>
      </c>
      <c r="E298" s="71">
        <v>1</v>
      </c>
      <c r="F298" s="72" t="s">
        <v>20</v>
      </c>
      <c r="G298" s="63" t="s">
        <v>42</v>
      </c>
      <c r="H298" s="193">
        <v>1</v>
      </c>
      <c r="I298" s="74"/>
    </row>
    <row r="299" spans="1:9" x14ac:dyDescent="0.3">
      <c r="A299" s="148" t="s">
        <v>948</v>
      </c>
      <c r="B299" s="80" t="s">
        <v>156</v>
      </c>
      <c r="C299" s="58" t="s">
        <v>515</v>
      </c>
      <c r="D299" s="59">
        <v>-10</v>
      </c>
      <c r="E299" s="59">
        <v>300</v>
      </c>
      <c r="F299" s="59" t="s">
        <v>516</v>
      </c>
      <c r="G299" s="60" t="s">
        <v>16</v>
      </c>
      <c r="H299" s="190">
        <v>6</v>
      </c>
      <c r="I299" s="57"/>
    </row>
    <row r="300" spans="1:9" x14ac:dyDescent="0.3">
      <c r="A300" s="148" t="s">
        <v>949</v>
      </c>
      <c r="B300" s="80" t="s">
        <v>156</v>
      </c>
      <c r="C300" s="58" t="s">
        <v>515</v>
      </c>
      <c r="D300" s="59">
        <v>-10</v>
      </c>
      <c r="E300" s="59">
        <v>300</v>
      </c>
      <c r="F300" s="59" t="s">
        <v>516</v>
      </c>
      <c r="G300" s="60" t="s">
        <v>16</v>
      </c>
      <c r="H300" s="190">
        <v>8</v>
      </c>
      <c r="I300" s="57"/>
    </row>
    <row r="301" spans="1:9" x14ac:dyDescent="0.3">
      <c r="A301" s="148" t="s">
        <v>889</v>
      </c>
      <c r="B301" s="60" t="s">
        <v>160</v>
      </c>
      <c r="C301" s="58" t="s">
        <v>515</v>
      </c>
      <c r="D301" s="59">
        <v>0</v>
      </c>
      <c r="E301" s="59">
        <v>125</v>
      </c>
      <c r="F301" s="59" t="s">
        <v>362</v>
      </c>
      <c r="G301" s="60" t="s">
        <v>16</v>
      </c>
      <c r="H301" s="190">
        <v>15</v>
      </c>
      <c r="I301" s="57"/>
    </row>
    <row r="302" spans="1:9" x14ac:dyDescent="0.3">
      <c r="A302" s="148" t="s">
        <v>890</v>
      </c>
      <c r="B302" s="127" t="s">
        <v>156</v>
      </c>
      <c r="C302" s="63" t="s">
        <v>40</v>
      </c>
      <c r="D302" s="71">
        <v>-180</v>
      </c>
      <c r="E302" s="71">
        <v>180</v>
      </c>
      <c r="F302" s="72" t="s">
        <v>268</v>
      </c>
      <c r="G302" s="63" t="s">
        <v>42</v>
      </c>
      <c r="H302" s="193">
        <v>-5</v>
      </c>
      <c r="I302" s="74"/>
    </row>
    <row r="303" spans="1:9" x14ac:dyDescent="0.3">
      <c r="A303" s="148" t="s">
        <v>950</v>
      </c>
      <c r="B303" s="80" t="s">
        <v>156</v>
      </c>
      <c r="C303" s="58" t="s">
        <v>515</v>
      </c>
      <c r="D303" s="59">
        <v>0</v>
      </c>
      <c r="E303" s="59">
        <v>1</v>
      </c>
      <c r="F303" s="59" t="s">
        <v>733</v>
      </c>
      <c r="G303" s="60" t="s">
        <v>16</v>
      </c>
      <c r="H303" s="190">
        <v>0.02</v>
      </c>
      <c r="I303" s="57"/>
    </row>
    <row r="304" spans="1:9" x14ac:dyDescent="0.3">
      <c r="A304" s="142" t="s">
        <v>882</v>
      </c>
      <c r="B304" s="80" t="s">
        <v>156</v>
      </c>
      <c r="C304" s="58" t="s">
        <v>515</v>
      </c>
      <c r="D304" s="59">
        <v>-20</v>
      </c>
      <c r="E304" s="59">
        <v>20</v>
      </c>
      <c r="F304" s="59" t="s">
        <v>883</v>
      </c>
      <c r="G304" s="60" t="s">
        <v>16</v>
      </c>
      <c r="H304" s="61" t="s">
        <v>438</v>
      </c>
      <c r="I304" s="57"/>
    </row>
    <row r="305" spans="1:9" x14ac:dyDescent="0.3">
      <c r="A305" s="142" t="s">
        <v>884</v>
      </c>
      <c r="B305" s="60" t="s">
        <v>156</v>
      </c>
      <c r="C305" s="58" t="s">
        <v>515</v>
      </c>
      <c r="D305" s="59">
        <v>0</v>
      </c>
      <c r="E305" s="59">
        <v>300</v>
      </c>
      <c r="F305" s="59" t="s">
        <v>202</v>
      </c>
      <c r="G305" s="60" t="s">
        <v>16</v>
      </c>
      <c r="H305" s="61" t="s">
        <v>438</v>
      </c>
      <c r="I305" s="57"/>
    </row>
    <row r="306" spans="1:9" x14ac:dyDescent="0.3">
      <c r="A306" s="148" t="s">
        <v>951</v>
      </c>
      <c r="B306" s="80" t="s">
        <v>156</v>
      </c>
      <c r="C306" s="58" t="s">
        <v>515</v>
      </c>
      <c r="D306" s="59">
        <v>0</v>
      </c>
      <c r="E306" s="59">
        <v>20</v>
      </c>
      <c r="F306" s="59" t="s">
        <v>883</v>
      </c>
      <c r="G306" s="60" t="s">
        <v>16</v>
      </c>
      <c r="H306" s="190">
        <v>10.5</v>
      </c>
      <c r="I306" s="57"/>
    </row>
    <row r="307" spans="1:9" x14ac:dyDescent="0.3">
      <c r="A307" s="148" t="s">
        <v>952</v>
      </c>
      <c r="B307" s="80" t="s">
        <v>156</v>
      </c>
      <c r="C307" s="58" t="s">
        <v>515</v>
      </c>
      <c r="D307" s="59">
        <v>-20</v>
      </c>
      <c r="E307" s="59">
        <v>0</v>
      </c>
      <c r="F307" s="59" t="s">
        <v>883</v>
      </c>
      <c r="G307" s="60" t="s">
        <v>16</v>
      </c>
      <c r="H307" s="190">
        <v>-10.5</v>
      </c>
      <c r="I307" s="57"/>
    </row>
    <row r="308" spans="1:9" x14ac:dyDescent="0.3">
      <c r="A308" s="148" t="s">
        <v>953</v>
      </c>
      <c r="B308" s="80" t="s">
        <v>156</v>
      </c>
      <c r="C308" s="58" t="s">
        <v>515</v>
      </c>
      <c r="D308" s="59">
        <v>-300</v>
      </c>
      <c r="E308" s="59">
        <v>300</v>
      </c>
      <c r="F308" s="59" t="s">
        <v>202</v>
      </c>
      <c r="G308" s="60" t="s">
        <v>16</v>
      </c>
      <c r="H308" s="190">
        <v>0</v>
      </c>
      <c r="I308" s="57"/>
    </row>
    <row r="309" spans="1:9" x14ac:dyDescent="0.3">
      <c r="A309" s="148" t="s">
        <v>954</v>
      </c>
      <c r="B309" s="127" t="s">
        <v>156</v>
      </c>
      <c r="C309" s="63" t="s">
        <v>19</v>
      </c>
      <c r="D309" s="71">
        <v>0</v>
      </c>
      <c r="E309" s="71">
        <v>1</v>
      </c>
      <c r="F309" s="72" t="s">
        <v>20</v>
      </c>
      <c r="G309" s="63" t="s">
        <v>42</v>
      </c>
      <c r="H309" s="193">
        <v>1</v>
      </c>
      <c r="I309" s="74"/>
    </row>
    <row r="310" spans="1:9" x14ac:dyDescent="0.3">
      <c r="A310" s="142" t="s">
        <v>894</v>
      </c>
      <c r="B310" s="80" t="s">
        <v>156</v>
      </c>
      <c r="C310" s="58" t="s">
        <v>515</v>
      </c>
      <c r="D310" s="59">
        <v>-100000</v>
      </c>
      <c r="E310" s="59">
        <v>100000</v>
      </c>
      <c r="F310" s="59" t="s">
        <v>520</v>
      </c>
      <c r="G310" s="60" t="s">
        <v>16</v>
      </c>
      <c r="H310" s="61" t="s">
        <v>438</v>
      </c>
      <c r="I310" s="57"/>
    </row>
    <row r="311" spans="1:9" x14ac:dyDescent="0.3">
      <c r="A311" s="142" t="s">
        <v>895</v>
      </c>
      <c r="B311" s="80" t="s">
        <v>156</v>
      </c>
      <c r="C311" s="58" t="s">
        <v>515</v>
      </c>
      <c r="D311" s="59">
        <v>-180</v>
      </c>
      <c r="E311" s="59">
        <v>180</v>
      </c>
      <c r="F311" s="59" t="s">
        <v>268</v>
      </c>
      <c r="G311" s="60" t="s">
        <v>16</v>
      </c>
      <c r="H311" s="61" t="s">
        <v>438</v>
      </c>
      <c r="I311" s="57"/>
    </row>
    <row r="312" spans="1:9" x14ac:dyDescent="0.3">
      <c r="A312" s="142" t="s">
        <v>896</v>
      </c>
      <c r="B312" s="80" t="s">
        <v>156</v>
      </c>
      <c r="C312" s="58" t="s">
        <v>515</v>
      </c>
      <c r="D312" s="59">
        <v>0</v>
      </c>
      <c r="E312" s="59">
        <v>3600</v>
      </c>
      <c r="F312" s="59" t="s">
        <v>716</v>
      </c>
      <c r="G312" s="60" t="s">
        <v>16</v>
      </c>
      <c r="H312" s="61" t="s">
        <v>438</v>
      </c>
      <c r="I312" s="57"/>
    </row>
    <row r="313" spans="1:9" x14ac:dyDescent="0.3">
      <c r="A313" s="142" t="s">
        <v>897</v>
      </c>
      <c r="B313" s="80" t="s">
        <v>156</v>
      </c>
      <c r="C313" s="58" t="s">
        <v>515</v>
      </c>
      <c r="D313" s="59">
        <v>-180</v>
      </c>
      <c r="E313" s="59">
        <v>180</v>
      </c>
      <c r="F313" s="59" t="s">
        <v>268</v>
      </c>
      <c r="G313" s="60" t="s">
        <v>16</v>
      </c>
      <c r="H313" s="61" t="s">
        <v>438</v>
      </c>
      <c r="I313" s="57"/>
    </row>
    <row r="314" spans="1:9" x14ac:dyDescent="0.3">
      <c r="A314" s="142" t="s">
        <v>898</v>
      </c>
      <c r="B314" s="80" t="s">
        <v>156</v>
      </c>
      <c r="C314" s="58" t="s">
        <v>515</v>
      </c>
      <c r="D314" s="59">
        <v>-10</v>
      </c>
      <c r="E314" s="59">
        <v>300</v>
      </c>
      <c r="F314" s="59" t="s">
        <v>516</v>
      </c>
      <c r="G314" s="60" t="s">
        <v>16</v>
      </c>
      <c r="H314" s="61" t="s">
        <v>438</v>
      </c>
      <c r="I314" s="57"/>
    </row>
    <row r="315" spans="1:9" x14ac:dyDescent="0.3">
      <c r="A315" s="142" t="s">
        <v>899</v>
      </c>
      <c r="B315" s="80" t="s">
        <v>156</v>
      </c>
      <c r="C315" s="58" t="s">
        <v>515</v>
      </c>
      <c r="D315" s="59">
        <v>-180</v>
      </c>
      <c r="E315" s="59">
        <v>180</v>
      </c>
      <c r="F315" s="59" t="s">
        <v>268</v>
      </c>
      <c r="G315" s="60" t="s">
        <v>16</v>
      </c>
      <c r="H315" s="61" t="s">
        <v>438</v>
      </c>
      <c r="I315" s="57"/>
    </row>
    <row r="316" spans="1:9" x14ac:dyDescent="0.3">
      <c r="A316" s="142" t="s">
        <v>900</v>
      </c>
      <c r="B316" s="80" t="s">
        <v>156</v>
      </c>
      <c r="C316" s="58" t="s">
        <v>515</v>
      </c>
      <c r="D316" s="59">
        <v>-10</v>
      </c>
      <c r="E316" s="59">
        <v>125</v>
      </c>
      <c r="F316" s="59" t="s">
        <v>718</v>
      </c>
      <c r="G316" s="60" t="s">
        <v>16</v>
      </c>
      <c r="H316" s="61" t="s">
        <v>438</v>
      </c>
      <c r="I316" s="57"/>
    </row>
    <row r="317" spans="1:9" x14ac:dyDescent="0.3">
      <c r="A317" s="142" t="s">
        <v>901</v>
      </c>
      <c r="B317" s="80" t="s">
        <v>156</v>
      </c>
      <c r="C317" s="58" t="s">
        <v>515</v>
      </c>
      <c r="D317" s="59">
        <v>-180</v>
      </c>
      <c r="E317" s="59">
        <v>180</v>
      </c>
      <c r="F317" s="59" t="s">
        <v>268</v>
      </c>
      <c r="G317" s="60" t="s">
        <v>16</v>
      </c>
      <c r="H317" s="61" t="s">
        <v>438</v>
      </c>
      <c r="I317" s="57"/>
    </row>
    <row r="318" spans="1:9" x14ac:dyDescent="0.3">
      <c r="A318" s="148" t="s">
        <v>955</v>
      </c>
      <c r="B318" s="80" t="s">
        <v>156</v>
      </c>
      <c r="C318" s="58" t="s">
        <v>515</v>
      </c>
      <c r="D318" s="59">
        <v>-100000</v>
      </c>
      <c r="E318" s="59">
        <v>100000</v>
      </c>
      <c r="F318" s="59" t="s">
        <v>520</v>
      </c>
      <c r="G318" s="60" t="s">
        <v>16</v>
      </c>
      <c r="H318" s="190">
        <v>3200</v>
      </c>
      <c r="I318" s="57"/>
    </row>
    <row r="319" spans="1:9" x14ac:dyDescent="0.3">
      <c r="A319" s="148" t="s">
        <v>956</v>
      </c>
      <c r="B319" s="80" t="s">
        <v>156</v>
      </c>
      <c r="C319" s="58" t="s">
        <v>515</v>
      </c>
      <c r="D319" s="59">
        <v>-20</v>
      </c>
      <c r="E319" s="59">
        <v>20</v>
      </c>
      <c r="F319" s="59" t="s">
        <v>883</v>
      </c>
      <c r="G319" s="60" t="s">
        <v>16</v>
      </c>
      <c r="H319" s="190">
        <v>0.05</v>
      </c>
      <c r="I319" s="57"/>
    </row>
    <row r="320" spans="1:9" x14ac:dyDescent="0.3">
      <c r="A320" s="148" t="s">
        <v>957</v>
      </c>
      <c r="B320" s="80" t="s">
        <v>156</v>
      </c>
      <c r="C320" s="58" t="s">
        <v>515</v>
      </c>
      <c r="D320" s="59">
        <v>-10000</v>
      </c>
      <c r="E320" s="59">
        <v>10000</v>
      </c>
      <c r="F320" s="59" t="s">
        <v>520</v>
      </c>
      <c r="G320" s="60" t="s">
        <v>16</v>
      </c>
      <c r="H320" s="190">
        <v>20</v>
      </c>
      <c r="I320" s="57"/>
    </row>
    <row r="321" spans="1:9" x14ac:dyDescent="0.3">
      <c r="A321" s="148" t="s">
        <v>958</v>
      </c>
      <c r="B321" s="80" t="s">
        <v>156</v>
      </c>
      <c r="C321" s="58" t="s">
        <v>515</v>
      </c>
      <c r="D321" s="59">
        <v>-100000</v>
      </c>
      <c r="E321" s="59">
        <v>100000</v>
      </c>
      <c r="F321" s="59" t="s">
        <v>520</v>
      </c>
      <c r="G321" s="60" t="s">
        <v>16</v>
      </c>
      <c r="H321" s="190">
        <v>10</v>
      </c>
      <c r="I321" s="57"/>
    </row>
    <row r="322" spans="1:9" x14ac:dyDescent="0.3">
      <c r="A322" s="70" t="s">
        <v>902</v>
      </c>
      <c r="B322" s="80" t="s">
        <v>156</v>
      </c>
      <c r="C322" s="58" t="s">
        <v>515</v>
      </c>
      <c r="D322" s="59">
        <v>-10</v>
      </c>
      <c r="E322" s="59">
        <v>125</v>
      </c>
      <c r="F322" s="59" t="s">
        <v>718</v>
      </c>
      <c r="G322" s="60" t="s">
        <v>16</v>
      </c>
      <c r="H322" s="61" t="s">
        <v>438</v>
      </c>
      <c r="I322" s="57"/>
    </row>
    <row r="323" spans="1:9" x14ac:dyDescent="0.3">
      <c r="A323" s="70" t="s">
        <v>903</v>
      </c>
      <c r="B323" s="80" t="s">
        <v>156</v>
      </c>
      <c r="C323" s="58" t="s">
        <v>515</v>
      </c>
      <c r="D323" s="59">
        <v>-10</v>
      </c>
      <c r="E323" s="59">
        <v>300</v>
      </c>
      <c r="F323" s="59" t="s">
        <v>516</v>
      </c>
      <c r="G323" s="60" t="s">
        <v>16</v>
      </c>
      <c r="H323" s="61" t="s">
        <v>438</v>
      </c>
      <c r="I323" s="57"/>
    </row>
    <row r="324" spans="1:9" x14ac:dyDescent="0.3">
      <c r="A324" s="148" t="s">
        <v>960</v>
      </c>
      <c r="B324" s="80" t="s">
        <v>156</v>
      </c>
      <c r="C324" s="58" t="s">
        <v>515</v>
      </c>
      <c r="D324" s="59">
        <v>-300</v>
      </c>
      <c r="E324" s="59">
        <v>300</v>
      </c>
      <c r="F324" s="59" t="s">
        <v>516</v>
      </c>
      <c r="G324" s="60" t="s">
        <v>16</v>
      </c>
      <c r="H324" s="190">
        <v>-300</v>
      </c>
      <c r="I324" s="57"/>
    </row>
    <row r="325" spans="1:9" x14ac:dyDescent="0.3">
      <c r="A325" s="131" t="s">
        <v>961</v>
      </c>
      <c r="B325" s="80" t="s">
        <v>156</v>
      </c>
      <c r="C325" s="58" t="s">
        <v>515</v>
      </c>
      <c r="D325" s="57">
        <v>-300</v>
      </c>
      <c r="E325" s="57">
        <v>300</v>
      </c>
      <c r="F325" s="57" t="s">
        <v>202</v>
      </c>
      <c r="G325" s="60" t="s">
        <v>16</v>
      </c>
      <c r="H325" s="186">
        <v>0.5</v>
      </c>
      <c r="I325" s="57"/>
    </row>
    <row r="326" spans="1:9" x14ac:dyDescent="0.3">
      <c r="A326" s="131" t="s">
        <v>962</v>
      </c>
      <c r="B326" s="80" t="s">
        <v>156</v>
      </c>
      <c r="C326" s="58" t="s">
        <v>515</v>
      </c>
      <c r="D326" s="59">
        <v>-10</v>
      </c>
      <c r="E326" s="59">
        <v>300</v>
      </c>
      <c r="F326" s="59" t="s">
        <v>516</v>
      </c>
      <c r="G326" s="60" t="s">
        <v>16</v>
      </c>
      <c r="H326" s="190">
        <v>0</v>
      </c>
      <c r="I326" s="57"/>
    </row>
    <row r="327" spans="1:9" x14ac:dyDescent="0.3">
      <c r="A327" s="56" t="s">
        <v>964</v>
      </c>
      <c r="B327" s="80" t="s">
        <v>156</v>
      </c>
      <c r="C327" s="58" t="s">
        <v>515</v>
      </c>
      <c r="D327" s="59">
        <v>0</v>
      </c>
      <c r="E327" s="59">
        <v>10</v>
      </c>
      <c r="F327" s="59" t="s">
        <v>965</v>
      </c>
      <c r="G327" s="60" t="s">
        <v>16</v>
      </c>
      <c r="H327" s="190">
        <v>2</v>
      </c>
    </row>
    <row r="328" spans="1:9" x14ac:dyDescent="0.3">
      <c r="A328" s="57" t="s">
        <v>978</v>
      </c>
      <c r="B328" s="92" t="s">
        <v>156</v>
      </c>
      <c r="C328" s="101" t="s">
        <v>19</v>
      </c>
      <c r="D328" s="101">
        <v>0</v>
      </c>
      <c r="E328" s="101">
        <v>1</v>
      </c>
      <c r="F328" s="101" t="s">
        <v>117</v>
      </c>
      <c r="G328" s="92"/>
      <c r="H328" s="110">
        <v>0</v>
      </c>
      <c r="I328" s="57"/>
    </row>
    <row r="329" spans="1:9" x14ac:dyDescent="0.3">
      <c r="A329" s="57" t="s">
        <v>979</v>
      </c>
      <c r="B329" s="92" t="s">
        <v>156</v>
      </c>
      <c r="C329" s="101" t="s">
        <v>40</v>
      </c>
      <c r="D329" s="101">
        <v>-100000</v>
      </c>
      <c r="E329" s="101">
        <v>100000</v>
      </c>
      <c r="F329" s="101" t="s">
        <v>41</v>
      </c>
      <c r="G329" s="92" t="s">
        <v>16</v>
      </c>
      <c r="H329" s="109">
        <v>0</v>
      </c>
      <c r="I329" s="57"/>
    </row>
    <row r="330" spans="1:9" x14ac:dyDescent="0.3">
      <c r="A330" s="57" t="s">
        <v>980</v>
      </c>
      <c r="B330" s="92" t="s">
        <v>156</v>
      </c>
      <c r="C330" s="101" t="s">
        <v>40</v>
      </c>
      <c r="D330" s="101">
        <v>-100000</v>
      </c>
      <c r="E330" s="101">
        <v>100000</v>
      </c>
      <c r="F330" s="101" t="s">
        <v>41</v>
      </c>
      <c r="G330" s="92" t="s">
        <v>16</v>
      </c>
      <c r="H330" s="109">
        <v>0</v>
      </c>
      <c r="I330" s="57"/>
    </row>
    <row r="331" spans="1:9" x14ac:dyDescent="0.3">
      <c r="A331" s="195" t="s">
        <v>981</v>
      </c>
      <c r="B331" s="92" t="s">
        <v>156</v>
      </c>
      <c r="C331" s="92" t="s">
        <v>40</v>
      </c>
      <c r="D331" s="113">
        <v>0</v>
      </c>
      <c r="E331" s="113">
        <v>125</v>
      </c>
      <c r="F331" s="114" t="s">
        <v>362</v>
      </c>
      <c r="G331" s="92" t="s">
        <v>42</v>
      </c>
      <c r="H331" s="110">
        <v>25</v>
      </c>
      <c r="I331" s="111" t="s">
        <v>982</v>
      </c>
    </row>
    <row r="332" spans="1:9" x14ac:dyDescent="0.3">
      <c r="A332" s="195" t="s">
        <v>983</v>
      </c>
      <c r="B332" s="92" t="s">
        <v>156</v>
      </c>
      <c r="C332" s="92" t="s">
        <v>40</v>
      </c>
      <c r="D332" s="113">
        <v>0</v>
      </c>
      <c r="E332" s="113">
        <v>125</v>
      </c>
      <c r="F332" s="114" t="s">
        <v>362</v>
      </c>
      <c r="G332" s="92" t="s">
        <v>42</v>
      </c>
      <c r="H332" s="110">
        <v>30</v>
      </c>
      <c r="I332" s="111" t="s">
        <v>984</v>
      </c>
    </row>
    <row r="333" spans="1:9" s="75" customFormat="1" x14ac:dyDescent="0.3">
      <c r="A333" s="197" t="s">
        <v>1064</v>
      </c>
      <c r="B333" s="122" t="s">
        <v>156</v>
      </c>
      <c r="C333" s="123" t="s">
        <v>515</v>
      </c>
      <c r="D333" s="124">
        <v>0</v>
      </c>
      <c r="E333" s="124">
        <v>5000</v>
      </c>
      <c r="F333" s="124" t="s">
        <v>520</v>
      </c>
      <c r="G333" s="122" t="s">
        <v>16</v>
      </c>
      <c r="H333" s="125">
        <v>0.5</v>
      </c>
      <c r="I333" s="121"/>
    </row>
    <row r="334" spans="1:9" x14ac:dyDescent="0.3">
      <c r="A334" s="70" t="s">
        <v>986</v>
      </c>
      <c r="B334" s="80" t="s">
        <v>156</v>
      </c>
      <c r="C334" s="63" t="s">
        <v>40</v>
      </c>
      <c r="D334" s="59">
        <v>-100000</v>
      </c>
      <c r="E334" s="59">
        <v>100000</v>
      </c>
      <c r="F334" s="59" t="s">
        <v>520</v>
      </c>
      <c r="G334" s="60" t="s">
        <v>16</v>
      </c>
      <c r="H334" s="61" t="s">
        <v>438</v>
      </c>
      <c r="I334" s="57"/>
    </row>
    <row r="335" spans="1:9" x14ac:dyDescent="0.3">
      <c r="A335" s="70" t="s">
        <v>987</v>
      </c>
      <c r="B335" s="127" t="s">
        <v>156</v>
      </c>
      <c r="C335" s="63" t="s">
        <v>40</v>
      </c>
      <c r="D335" s="71">
        <v>-125</v>
      </c>
      <c r="E335" s="71">
        <v>125</v>
      </c>
      <c r="F335" s="72" t="s">
        <v>362</v>
      </c>
      <c r="G335" s="63" t="s">
        <v>42</v>
      </c>
      <c r="H335" s="73" t="s">
        <v>438</v>
      </c>
      <c r="I335" s="74"/>
    </row>
    <row r="336" spans="1:9" x14ac:dyDescent="0.3">
      <c r="A336" s="70" t="s">
        <v>988</v>
      </c>
      <c r="B336" s="127" t="s">
        <v>156</v>
      </c>
      <c r="C336" s="63" t="s">
        <v>40</v>
      </c>
      <c r="D336" s="71">
        <v>0</v>
      </c>
      <c r="E336" s="71">
        <v>900</v>
      </c>
      <c r="F336" s="72" t="s">
        <v>268</v>
      </c>
      <c r="G336" s="63" t="s">
        <v>42</v>
      </c>
      <c r="H336" s="73" t="s">
        <v>438</v>
      </c>
      <c r="I336" s="74"/>
    </row>
    <row r="337" spans="1:9" x14ac:dyDescent="0.3">
      <c r="A337" s="131" t="s">
        <v>1070</v>
      </c>
      <c r="B337" s="60" t="s">
        <v>156</v>
      </c>
      <c r="C337" s="58" t="s">
        <v>515</v>
      </c>
      <c r="D337" s="57">
        <v>-10</v>
      </c>
      <c r="E337" s="57">
        <v>125</v>
      </c>
      <c r="F337" s="57" t="s">
        <v>362</v>
      </c>
      <c r="G337" s="60" t="s">
        <v>16</v>
      </c>
      <c r="H337" s="61">
        <v>25</v>
      </c>
      <c r="I337" s="57"/>
    </row>
    <row r="338" spans="1:9" x14ac:dyDescent="0.3">
      <c r="A338" s="131" t="s">
        <v>989</v>
      </c>
      <c r="B338" s="60" t="s">
        <v>156</v>
      </c>
      <c r="C338" s="58" t="s">
        <v>515</v>
      </c>
      <c r="D338" s="57">
        <v>-10</v>
      </c>
      <c r="E338" s="57">
        <v>125</v>
      </c>
      <c r="F338" s="57" t="s">
        <v>362</v>
      </c>
      <c r="G338" s="60" t="s">
        <v>16</v>
      </c>
      <c r="H338" s="61">
        <v>50</v>
      </c>
      <c r="I338" s="57"/>
    </row>
    <row r="339" spans="1:9" x14ac:dyDescent="0.3">
      <c r="A339" s="131" t="s">
        <v>1071</v>
      </c>
      <c r="B339" s="60" t="s">
        <v>156</v>
      </c>
      <c r="C339" s="58" t="s">
        <v>515</v>
      </c>
      <c r="D339" s="57">
        <v>-300</v>
      </c>
      <c r="E339" s="57">
        <v>300</v>
      </c>
      <c r="F339" s="57" t="s">
        <v>202</v>
      </c>
      <c r="G339" s="60" t="s">
        <v>16</v>
      </c>
      <c r="H339" s="61">
        <v>3</v>
      </c>
      <c r="I339" s="57"/>
    </row>
    <row r="340" spans="1:9" x14ac:dyDescent="0.3">
      <c r="A340" s="131" t="s">
        <v>990</v>
      </c>
      <c r="B340" s="60" t="s">
        <v>156</v>
      </c>
      <c r="C340" s="58" t="s">
        <v>515</v>
      </c>
      <c r="D340" s="57">
        <v>-300</v>
      </c>
      <c r="E340" s="57">
        <v>300</v>
      </c>
      <c r="F340" s="57" t="s">
        <v>202</v>
      </c>
      <c r="G340" s="60" t="s">
        <v>16</v>
      </c>
      <c r="H340" s="110">
        <v>4</v>
      </c>
      <c r="I340" s="57"/>
    </row>
    <row r="341" spans="1:9" x14ac:dyDescent="0.3">
      <c r="A341" s="131" t="s">
        <v>991</v>
      </c>
      <c r="B341" s="162" t="s">
        <v>156</v>
      </c>
      <c r="C341" s="163" t="s">
        <v>515</v>
      </c>
      <c r="D341" s="57">
        <v>-100000</v>
      </c>
      <c r="E341" s="57">
        <v>100000</v>
      </c>
      <c r="F341" s="57" t="s">
        <v>45</v>
      </c>
      <c r="G341" s="60" t="s">
        <v>16</v>
      </c>
      <c r="H341" s="110">
        <v>-60</v>
      </c>
      <c r="I341" s="57"/>
    </row>
    <row r="342" spans="1:9" x14ac:dyDescent="0.3">
      <c r="A342" s="131" t="s">
        <v>1072</v>
      </c>
      <c r="B342" s="80" t="s">
        <v>156</v>
      </c>
      <c r="C342" s="58" t="s">
        <v>515</v>
      </c>
      <c r="D342" s="57">
        <v>-100000</v>
      </c>
      <c r="E342" s="57">
        <v>100000</v>
      </c>
      <c r="F342" s="57" t="s">
        <v>45</v>
      </c>
      <c r="G342" s="60" t="s">
        <v>16</v>
      </c>
      <c r="H342" s="110">
        <v>-50</v>
      </c>
      <c r="I342" s="57"/>
    </row>
    <row r="343" spans="1:9" x14ac:dyDescent="0.3">
      <c r="A343" s="131" t="s">
        <v>992</v>
      </c>
      <c r="B343" s="80" t="s">
        <v>156</v>
      </c>
      <c r="C343" s="58" t="s">
        <v>515</v>
      </c>
      <c r="D343" s="57">
        <v>-100000</v>
      </c>
      <c r="E343" s="57">
        <v>100000</v>
      </c>
      <c r="F343" s="57" t="s">
        <v>45</v>
      </c>
      <c r="G343" s="60" t="s">
        <v>16</v>
      </c>
      <c r="H343" s="110">
        <v>-60</v>
      </c>
      <c r="I343" s="57"/>
    </row>
    <row r="344" spans="1:9" x14ac:dyDescent="0.3">
      <c r="A344" s="131" t="s">
        <v>993</v>
      </c>
      <c r="B344" s="80" t="s">
        <v>156</v>
      </c>
      <c r="C344" s="58" t="s">
        <v>515</v>
      </c>
      <c r="D344" s="57">
        <v>-100000</v>
      </c>
      <c r="E344" s="57">
        <v>100000</v>
      </c>
      <c r="F344" s="57" t="s">
        <v>45</v>
      </c>
      <c r="G344" s="60" t="s">
        <v>16</v>
      </c>
      <c r="H344" s="110">
        <v>-50</v>
      </c>
      <c r="I344" s="57"/>
    </row>
    <row r="345" spans="1:9" x14ac:dyDescent="0.3">
      <c r="A345" s="131" t="s">
        <v>1073</v>
      </c>
      <c r="B345" s="80" t="s">
        <v>156</v>
      </c>
      <c r="C345" s="58" t="s">
        <v>515</v>
      </c>
      <c r="D345" s="57">
        <v>-100000</v>
      </c>
      <c r="E345" s="57">
        <v>100000</v>
      </c>
      <c r="F345" s="57" t="s">
        <v>45</v>
      </c>
      <c r="G345" s="60" t="s">
        <v>16</v>
      </c>
      <c r="H345" s="110">
        <v>350</v>
      </c>
      <c r="I345" s="57"/>
    </row>
    <row r="346" spans="1:9" x14ac:dyDescent="0.3">
      <c r="A346" s="131" t="s">
        <v>1074</v>
      </c>
      <c r="B346" s="80" t="s">
        <v>156</v>
      </c>
      <c r="C346" s="58" t="s">
        <v>515</v>
      </c>
      <c r="D346" s="57">
        <v>-100000</v>
      </c>
      <c r="E346" s="57">
        <v>100000</v>
      </c>
      <c r="F346" s="57" t="s">
        <v>45</v>
      </c>
      <c r="G346" s="60" t="s">
        <v>16</v>
      </c>
      <c r="H346" s="110">
        <v>300</v>
      </c>
      <c r="I346" s="57"/>
    </row>
    <row r="347" spans="1:9" x14ac:dyDescent="0.3">
      <c r="A347" s="131" t="s">
        <v>994</v>
      </c>
      <c r="B347" s="80" t="s">
        <v>156</v>
      </c>
      <c r="C347" s="58" t="s">
        <v>515</v>
      </c>
      <c r="D347" s="57">
        <v>-100000</v>
      </c>
      <c r="E347" s="57">
        <v>100000</v>
      </c>
      <c r="F347" s="57" t="s">
        <v>45</v>
      </c>
      <c r="G347" s="60" t="s">
        <v>16</v>
      </c>
      <c r="H347" s="110">
        <v>60</v>
      </c>
      <c r="I347" s="57"/>
    </row>
    <row r="348" spans="1:9" x14ac:dyDescent="0.3">
      <c r="A348" s="131" t="s">
        <v>995</v>
      </c>
      <c r="B348" s="80" t="s">
        <v>156</v>
      </c>
      <c r="C348" s="58" t="s">
        <v>515</v>
      </c>
      <c r="D348" s="57">
        <v>-100000</v>
      </c>
      <c r="E348" s="57">
        <v>100000</v>
      </c>
      <c r="F348" s="57" t="s">
        <v>45</v>
      </c>
      <c r="G348" s="60" t="s">
        <v>16</v>
      </c>
      <c r="H348" s="110">
        <v>50</v>
      </c>
      <c r="I348" s="57"/>
    </row>
    <row r="349" spans="1:9" x14ac:dyDescent="0.3">
      <c r="A349" s="131" t="s">
        <v>1075</v>
      </c>
      <c r="B349" s="80" t="s">
        <v>156</v>
      </c>
      <c r="C349" s="58" t="s">
        <v>515</v>
      </c>
      <c r="D349" s="57">
        <v>0</v>
      </c>
      <c r="E349" s="57">
        <v>100000</v>
      </c>
      <c r="F349" s="57" t="s">
        <v>28</v>
      </c>
      <c r="G349" s="60" t="s">
        <v>16</v>
      </c>
      <c r="H349" s="110">
        <v>200</v>
      </c>
      <c r="I349" s="57"/>
    </row>
    <row r="350" spans="1:9" x14ac:dyDescent="0.3">
      <c r="A350" s="131" t="s">
        <v>996</v>
      </c>
      <c r="B350" s="80" t="s">
        <v>156</v>
      </c>
      <c r="C350" s="58" t="s">
        <v>515</v>
      </c>
      <c r="D350" s="57">
        <v>0</v>
      </c>
      <c r="E350" s="57">
        <v>72000</v>
      </c>
      <c r="F350" s="57" t="s">
        <v>270</v>
      </c>
      <c r="G350" s="60" t="s">
        <v>16</v>
      </c>
      <c r="H350" s="110">
        <v>72000</v>
      </c>
      <c r="I350" s="57"/>
    </row>
    <row r="351" spans="1:9" x14ac:dyDescent="0.3">
      <c r="A351" s="131" t="s">
        <v>1076</v>
      </c>
      <c r="B351" s="80" t="s">
        <v>156</v>
      </c>
      <c r="C351" s="58" t="s">
        <v>515</v>
      </c>
      <c r="D351" s="57">
        <v>-100</v>
      </c>
      <c r="E351" s="57">
        <v>100</v>
      </c>
      <c r="F351" s="57" t="s">
        <v>45</v>
      </c>
      <c r="G351" s="60" t="s">
        <v>16</v>
      </c>
      <c r="H351" s="110">
        <v>0</v>
      </c>
      <c r="I351" s="57"/>
    </row>
    <row r="352" spans="1:9" x14ac:dyDescent="0.3">
      <c r="A352" s="70" t="s">
        <v>997</v>
      </c>
      <c r="B352" s="80" t="s">
        <v>156</v>
      </c>
      <c r="C352" s="58" t="s">
        <v>515</v>
      </c>
      <c r="D352" s="57">
        <v>-100000</v>
      </c>
      <c r="E352" s="57">
        <v>100000</v>
      </c>
      <c r="F352" s="57" t="s">
        <v>28</v>
      </c>
      <c r="G352" s="60" t="s">
        <v>16</v>
      </c>
      <c r="H352" s="110" t="s">
        <v>438</v>
      </c>
      <c r="I352" s="57"/>
    </row>
    <row r="353" spans="1:9" x14ac:dyDescent="0.3">
      <c r="A353" s="70" t="s">
        <v>998</v>
      </c>
      <c r="B353" s="80" t="s">
        <v>156</v>
      </c>
      <c r="C353" s="58" t="s">
        <v>515</v>
      </c>
      <c r="D353" s="57">
        <v>-100000</v>
      </c>
      <c r="E353" s="57">
        <v>100000</v>
      </c>
      <c r="F353" s="57" t="s">
        <v>45</v>
      </c>
      <c r="G353" s="60" t="s">
        <v>16</v>
      </c>
      <c r="H353" s="110" t="s">
        <v>438</v>
      </c>
      <c r="I353" s="57"/>
    </row>
    <row r="354" spans="1:9" x14ac:dyDescent="0.3">
      <c r="A354" s="70" t="s">
        <v>999</v>
      </c>
      <c r="B354" s="80" t="s">
        <v>156</v>
      </c>
      <c r="C354" s="58" t="s">
        <v>515</v>
      </c>
      <c r="D354" s="57">
        <v>-100000</v>
      </c>
      <c r="E354" s="57">
        <v>100000</v>
      </c>
      <c r="F354" s="57" t="s">
        <v>45</v>
      </c>
      <c r="G354" s="60" t="s">
        <v>16</v>
      </c>
      <c r="H354" s="110" t="s">
        <v>438</v>
      </c>
      <c r="I354" s="57"/>
    </row>
    <row r="355" spans="1:9" x14ac:dyDescent="0.3">
      <c r="A355" s="70" t="s">
        <v>1000</v>
      </c>
      <c r="B355" s="80" t="s">
        <v>156</v>
      </c>
      <c r="C355" s="58" t="s">
        <v>515</v>
      </c>
      <c r="D355" s="57">
        <v>-100000</v>
      </c>
      <c r="E355" s="57">
        <v>100000</v>
      </c>
      <c r="F355" s="57" t="s">
        <v>28</v>
      </c>
      <c r="G355" s="60" t="s">
        <v>16</v>
      </c>
      <c r="H355" s="110" t="s">
        <v>438</v>
      </c>
      <c r="I355" s="57"/>
    </row>
    <row r="356" spans="1:9" x14ac:dyDescent="0.3">
      <c r="A356" s="70" t="s">
        <v>1001</v>
      </c>
      <c r="B356" s="80" t="s">
        <v>156</v>
      </c>
      <c r="C356" s="58" t="s">
        <v>515</v>
      </c>
      <c r="D356" s="57">
        <v>-100000</v>
      </c>
      <c r="E356" s="57">
        <v>100000</v>
      </c>
      <c r="F356" s="57" t="s">
        <v>45</v>
      </c>
      <c r="G356" s="60" t="s">
        <v>16</v>
      </c>
      <c r="H356" s="110" t="s">
        <v>438</v>
      </c>
      <c r="I356" s="57"/>
    </row>
    <row r="357" spans="1:9" x14ac:dyDescent="0.3">
      <c r="A357" s="70" t="s">
        <v>1002</v>
      </c>
      <c r="B357" s="80" t="s">
        <v>156</v>
      </c>
      <c r="C357" s="58" t="s">
        <v>515</v>
      </c>
      <c r="D357" s="57">
        <v>-100000</v>
      </c>
      <c r="E357" s="57">
        <v>100000</v>
      </c>
      <c r="F357" s="57" t="s">
        <v>45</v>
      </c>
      <c r="G357" s="60" t="s">
        <v>16</v>
      </c>
      <c r="H357" s="110" t="s">
        <v>438</v>
      </c>
      <c r="I357" s="57"/>
    </row>
    <row r="358" spans="1:9" x14ac:dyDescent="0.3">
      <c r="A358" s="70" t="s">
        <v>1003</v>
      </c>
      <c r="B358" s="80" t="s">
        <v>156</v>
      </c>
      <c r="C358" s="58" t="s">
        <v>515</v>
      </c>
      <c r="D358" s="57">
        <v>-100000</v>
      </c>
      <c r="E358" s="57">
        <v>100000</v>
      </c>
      <c r="F358" s="57" t="s">
        <v>28</v>
      </c>
      <c r="G358" s="60" t="s">
        <v>16</v>
      </c>
      <c r="H358" s="110" t="s">
        <v>438</v>
      </c>
      <c r="I358" s="57"/>
    </row>
    <row r="359" spans="1:9" x14ac:dyDescent="0.3">
      <c r="A359" s="70" t="s">
        <v>1004</v>
      </c>
      <c r="B359" s="80" t="s">
        <v>156</v>
      </c>
      <c r="C359" s="58" t="s">
        <v>515</v>
      </c>
      <c r="D359" s="57">
        <v>-100000</v>
      </c>
      <c r="E359" s="57">
        <v>100000</v>
      </c>
      <c r="F359" s="57" t="s">
        <v>28</v>
      </c>
      <c r="G359" s="60" t="s">
        <v>16</v>
      </c>
      <c r="H359" s="110" t="s">
        <v>438</v>
      </c>
      <c r="I359" s="57"/>
    </row>
    <row r="360" spans="1:9" x14ac:dyDescent="0.3">
      <c r="A360" s="70" t="s">
        <v>1005</v>
      </c>
      <c r="B360" s="80" t="s">
        <v>156</v>
      </c>
      <c r="C360" s="58" t="s">
        <v>515</v>
      </c>
      <c r="D360" s="57">
        <v>-100000</v>
      </c>
      <c r="E360" s="57">
        <v>100000</v>
      </c>
      <c r="F360" s="57" t="s">
        <v>28</v>
      </c>
      <c r="G360" s="60" t="s">
        <v>16</v>
      </c>
      <c r="H360" s="110" t="s">
        <v>438</v>
      </c>
      <c r="I360" s="57"/>
    </row>
    <row r="361" spans="1:9" x14ac:dyDescent="0.3">
      <c r="A361" s="70" t="s">
        <v>1006</v>
      </c>
      <c r="B361" s="80" t="s">
        <v>156</v>
      </c>
      <c r="C361" s="58" t="s">
        <v>515</v>
      </c>
      <c r="D361" s="57">
        <v>-100000</v>
      </c>
      <c r="E361" s="57">
        <v>100000</v>
      </c>
      <c r="F361" s="57" t="s">
        <v>28</v>
      </c>
      <c r="G361" s="60" t="s">
        <v>16</v>
      </c>
      <c r="H361" s="110" t="s">
        <v>438</v>
      </c>
      <c r="I361" s="57"/>
    </row>
    <row r="362" spans="1:9" x14ac:dyDescent="0.3">
      <c r="A362" s="131" t="s">
        <v>1077</v>
      </c>
      <c r="B362" s="80" t="s">
        <v>156</v>
      </c>
      <c r="C362" s="58" t="s">
        <v>515</v>
      </c>
      <c r="D362" s="57">
        <v>-100000</v>
      </c>
      <c r="E362" s="57">
        <v>100000</v>
      </c>
      <c r="F362" s="57" t="s">
        <v>28</v>
      </c>
      <c r="G362" s="60" t="s">
        <v>16</v>
      </c>
      <c r="H362" s="110">
        <v>-3000</v>
      </c>
      <c r="I362" s="57"/>
    </row>
    <row r="363" spans="1:9" x14ac:dyDescent="0.3">
      <c r="A363" s="131" t="s">
        <v>1078</v>
      </c>
      <c r="B363" s="80" t="s">
        <v>156</v>
      </c>
      <c r="C363" s="58" t="s">
        <v>515</v>
      </c>
      <c r="D363" s="57">
        <v>0</v>
      </c>
      <c r="E363" s="57">
        <v>100000</v>
      </c>
      <c r="F363" s="57" t="s">
        <v>28</v>
      </c>
      <c r="G363" s="60" t="s">
        <v>16</v>
      </c>
      <c r="H363" s="110">
        <v>3000</v>
      </c>
      <c r="I363" s="57"/>
    </row>
    <row r="364" spans="1:9" x14ac:dyDescent="0.3">
      <c r="A364" s="131" t="s">
        <v>1079</v>
      </c>
      <c r="B364" s="80" t="s">
        <v>156</v>
      </c>
      <c r="C364" s="58" t="s">
        <v>515</v>
      </c>
      <c r="D364" s="57">
        <v>-100000</v>
      </c>
      <c r="E364" s="57">
        <v>0</v>
      </c>
      <c r="F364" s="57" t="s">
        <v>28</v>
      </c>
      <c r="G364" s="60" t="s">
        <v>16</v>
      </c>
      <c r="H364" s="110">
        <v>-3000</v>
      </c>
      <c r="I364" s="57"/>
    </row>
    <row r="365" spans="1:9" x14ac:dyDescent="0.3">
      <c r="A365" s="131" t="s">
        <v>1080</v>
      </c>
      <c r="B365" s="80" t="s">
        <v>156</v>
      </c>
      <c r="C365" s="58" t="s">
        <v>515</v>
      </c>
      <c r="D365" s="57">
        <v>0</v>
      </c>
      <c r="E365" s="57">
        <v>72000</v>
      </c>
      <c r="F365" s="57" t="s">
        <v>270</v>
      </c>
      <c r="G365" s="60" t="s">
        <v>16</v>
      </c>
      <c r="H365" s="110">
        <v>0.2</v>
      </c>
      <c r="I365" s="57"/>
    </row>
    <row r="366" spans="1:9" x14ac:dyDescent="0.3">
      <c r="A366" s="131" t="s">
        <v>1081</v>
      </c>
      <c r="B366" s="80" t="s">
        <v>156</v>
      </c>
      <c r="C366" s="58" t="s">
        <v>515</v>
      </c>
      <c r="D366" s="57">
        <v>0</v>
      </c>
      <c r="E366" s="57">
        <v>3600</v>
      </c>
      <c r="F366" s="57" t="s">
        <v>270</v>
      </c>
      <c r="G366" s="60" t="s">
        <v>16</v>
      </c>
      <c r="H366" s="110">
        <v>1.9</v>
      </c>
      <c r="I366" s="57"/>
    </row>
    <row r="367" spans="1:9" x14ac:dyDescent="0.3">
      <c r="A367" s="131" t="s">
        <v>1082</v>
      </c>
      <c r="B367" s="80" t="s">
        <v>156</v>
      </c>
      <c r="C367" s="58" t="s">
        <v>515</v>
      </c>
      <c r="D367" s="57">
        <v>-125</v>
      </c>
      <c r="E367" s="57">
        <v>125</v>
      </c>
      <c r="F367" s="57" t="s">
        <v>362</v>
      </c>
      <c r="G367" s="60" t="s">
        <v>16</v>
      </c>
      <c r="H367" s="110">
        <v>90</v>
      </c>
      <c r="I367" s="57"/>
    </row>
    <row r="368" spans="1:9" x14ac:dyDescent="0.3">
      <c r="A368" s="131" t="s">
        <v>1083</v>
      </c>
      <c r="B368" s="92" t="s">
        <v>156</v>
      </c>
      <c r="C368" s="92" t="s">
        <v>40</v>
      </c>
      <c r="D368" s="113">
        <v>0</v>
      </c>
      <c r="E368" s="113">
        <v>1</v>
      </c>
      <c r="F368" s="114" t="s">
        <v>232</v>
      </c>
      <c r="G368" s="92" t="s">
        <v>42</v>
      </c>
      <c r="H368" s="110">
        <v>0.1</v>
      </c>
      <c r="I368" s="111"/>
    </row>
    <row r="369" spans="1:9" x14ac:dyDescent="0.3">
      <c r="A369" s="131" t="s">
        <v>1007</v>
      </c>
      <c r="B369" s="92" t="s">
        <v>156</v>
      </c>
      <c r="C369" s="92" t="s">
        <v>40</v>
      </c>
      <c r="D369" s="113">
        <v>0</v>
      </c>
      <c r="E369" s="113">
        <v>1</v>
      </c>
      <c r="F369" s="114" t="s">
        <v>232</v>
      </c>
      <c r="G369" s="92" t="s">
        <v>42</v>
      </c>
      <c r="H369" s="110">
        <v>0.1</v>
      </c>
      <c r="I369" s="111"/>
    </row>
    <row r="370" spans="1:9" x14ac:dyDescent="0.3">
      <c r="A370" s="131" t="s">
        <v>1084</v>
      </c>
      <c r="B370" s="92" t="s">
        <v>156</v>
      </c>
      <c r="C370" s="92" t="s">
        <v>40</v>
      </c>
      <c r="D370" s="113">
        <v>0</v>
      </c>
      <c r="E370" s="113">
        <v>1</v>
      </c>
      <c r="F370" s="114" t="s">
        <v>232</v>
      </c>
      <c r="G370" s="92" t="s">
        <v>42</v>
      </c>
      <c r="H370" s="110">
        <v>0.1</v>
      </c>
      <c r="I370" s="111"/>
    </row>
    <row r="371" spans="1:9" x14ac:dyDescent="0.3">
      <c r="A371" s="131" t="s">
        <v>1008</v>
      </c>
      <c r="B371" s="92" t="s">
        <v>156</v>
      </c>
      <c r="C371" s="92" t="s">
        <v>40</v>
      </c>
      <c r="D371" s="113">
        <v>0</v>
      </c>
      <c r="E371" s="113">
        <v>1</v>
      </c>
      <c r="F371" s="114" t="s">
        <v>232</v>
      </c>
      <c r="G371" s="92" t="s">
        <v>42</v>
      </c>
      <c r="H371" s="110">
        <v>0.1</v>
      </c>
      <c r="I371" s="111"/>
    </row>
    <row r="372" spans="1:9" x14ac:dyDescent="0.3">
      <c r="A372" s="70" t="s">
        <v>1085</v>
      </c>
      <c r="B372" s="80" t="s">
        <v>156</v>
      </c>
      <c r="C372" s="58" t="s">
        <v>515</v>
      </c>
      <c r="D372" s="57">
        <v>0</v>
      </c>
      <c r="E372" s="57">
        <v>72000</v>
      </c>
      <c r="F372" s="57" t="s">
        <v>270</v>
      </c>
      <c r="G372" s="60" t="s">
        <v>16</v>
      </c>
      <c r="H372" s="110">
        <v>2</v>
      </c>
      <c r="I372" s="57"/>
    </row>
    <row r="373" spans="1:9" x14ac:dyDescent="0.3">
      <c r="A373" s="70" t="s">
        <v>1009</v>
      </c>
      <c r="B373" s="80" t="s">
        <v>156</v>
      </c>
      <c r="C373" s="63" t="s">
        <v>40</v>
      </c>
      <c r="D373" s="59">
        <v>-100000</v>
      </c>
      <c r="E373" s="59">
        <v>100000</v>
      </c>
      <c r="F373" s="59" t="s">
        <v>520</v>
      </c>
      <c r="G373" s="60" t="s">
        <v>16</v>
      </c>
      <c r="H373" s="61" t="s">
        <v>438</v>
      </c>
      <c r="I373" s="57"/>
    </row>
    <row r="374" spans="1:9" x14ac:dyDescent="0.3">
      <c r="A374" s="70" t="s">
        <v>1010</v>
      </c>
      <c r="B374" s="127" t="s">
        <v>156</v>
      </c>
      <c r="C374" s="63" t="s">
        <v>40</v>
      </c>
      <c r="D374" s="71">
        <v>-150</v>
      </c>
      <c r="E374" s="71">
        <v>150</v>
      </c>
      <c r="F374" s="72" t="s">
        <v>1011</v>
      </c>
      <c r="G374" s="63" t="s">
        <v>42</v>
      </c>
      <c r="H374" s="73" t="s">
        <v>438</v>
      </c>
      <c r="I374" s="74"/>
    </row>
    <row r="375" spans="1:9" x14ac:dyDescent="0.3">
      <c r="A375" s="196" t="s">
        <v>1086</v>
      </c>
      <c r="B375" s="127" t="s">
        <v>156</v>
      </c>
      <c r="C375" s="63" t="s">
        <v>19</v>
      </c>
      <c r="D375" s="71">
        <v>0</v>
      </c>
      <c r="E375" s="71">
        <v>1</v>
      </c>
      <c r="F375" s="72" t="s">
        <v>20</v>
      </c>
      <c r="G375" s="63" t="s">
        <v>42</v>
      </c>
      <c r="H375" s="73">
        <v>1</v>
      </c>
      <c r="I375" s="74"/>
    </row>
    <row r="376" spans="1:9" x14ac:dyDescent="0.3">
      <c r="A376" s="159" t="s">
        <v>1087</v>
      </c>
      <c r="B376" s="127" t="s">
        <v>156</v>
      </c>
      <c r="C376" s="63" t="s">
        <v>19</v>
      </c>
      <c r="D376" s="71">
        <v>0</v>
      </c>
      <c r="E376" s="71">
        <v>1</v>
      </c>
      <c r="F376" s="72" t="s">
        <v>20</v>
      </c>
      <c r="G376" s="63" t="s">
        <v>42</v>
      </c>
      <c r="H376" s="193">
        <v>0</v>
      </c>
      <c r="I376" s="74"/>
    </row>
    <row r="377" spans="1:9" x14ac:dyDescent="0.3">
      <c r="A377" s="131" t="s">
        <v>1012</v>
      </c>
      <c r="B377" s="80" t="s">
        <v>156</v>
      </c>
      <c r="C377" s="58" t="s">
        <v>515</v>
      </c>
      <c r="D377" s="57">
        <v>0</v>
      </c>
      <c r="E377" s="57">
        <v>250</v>
      </c>
      <c r="F377" s="57" t="s">
        <v>270</v>
      </c>
      <c r="G377" s="60" t="s">
        <v>16</v>
      </c>
      <c r="H377" s="186">
        <v>0.21</v>
      </c>
      <c r="I377" s="57"/>
    </row>
    <row r="378" spans="1:9" x14ac:dyDescent="0.3">
      <c r="A378" s="70" t="s">
        <v>1013</v>
      </c>
      <c r="B378" s="80" t="s">
        <v>156</v>
      </c>
      <c r="C378" s="58" t="s">
        <v>515</v>
      </c>
      <c r="D378" s="57">
        <v>-10</v>
      </c>
      <c r="E378" s="57">
        <v>300</v>
      </c>
      <c r="F378" s="57" t="s">
        <v>202</v>
      </c>
      <c r="G378" s="60" t="s">
        <v>16</v>
      </c>
      <c r="H378" s="110" t="s">
        <v>438</v>
      </c>
      <c r="I378" s="57"/>
    </row>
    <row r="379" spans="1:9" x14ac:dyDescent="0.3">
      <c r="A379" s="70" t="s">
        <v>1014</v>
      </c>
      <c r="B379" s="80" t="s">
        <v>156</v>
      </c>
      <c r="C379" s="58" t="s">
        <v>515</v>
      </c>
      <c r="D379" s="57">
        <v>-180</v>
      </c>
      <c r="E379" s="57">
        <v>180</v>
      </c>
      <c r="F379" s="57" t="s">
        <v>268</v>
      </c>
      <c r="G379" s="60" t="s">
        <v>16</v>
      </c>
      <c r="H379" s="110" t="s">
        <v>438</v>
      </c>
      <c r="I379" s="57"/>
    </row>
    <row r="380" spans="1:9" x14ac:dyDescent="0.3">
      <c r="A380" s="131" t="s">
        <v>1015</v>
      </c>
      <c r="B380" s="60" t="s">
        <v>156</v>
      </c>
      <c r="C380" s="58" t="s">
        <v>515</v>
      </c>
      <c r="D380" s="57">
        <v>0</v>
      </c>
      <c r="E380" s="57">
        <v>250</v>
      </c>
      <c r="F380" s="57" t="s">
        <v>270</v>
      </c>
      <c r="G380" s="57" t="s">
        <v>16</v>
      </c>
      <c r="H380" s="186">
        <v>1</v>
      </c>
      <c r="I380" s="57"/>
    </row>
    <row r="381" spans="1:9" x14ac:dyDescent="0.3">
      <c r="A381" s="166" t="s">
        <v>1067</v>
      </c>
      <c r="B381" s="57" t="s">
        <v>160</v>
      </c>
      <c r="C381" s="57" t="s">
        <v>515</v>
      </c>
      <c r="D381" s="57">
        <v>0</v>
      </c>
      <c r="E381" s="57">
        <v>250</v>
      </c>
      <c r="F381" s="57" t="s">
        <v>270</v>
      </c>
      <c r="G381" s="57" t="s">
        <v>16</v>
      </c>
      <c r="H381" s="186">
        <v>0.02</v>
      </c>
      <c r="I381" s="57"/>
    </row>
    <row r="382" spans="1:9" x14ac:dyDescent="0.3">
      <c r="A382" s="131" t="s">
        <v>1068</v>
      </c>
      <c r="B382" s="57" t="s">
        <v>160</v>
      </c>
      <c r="C382" s="57" t="s">
        <v>515</v>
      </c>
      <c r="D382" s="57">
        <v>-180</v>
      </c>
      <c r="E382" s="57">
        <v>180</v>
      </c>
      <c r="F382" s="57" t="s">
        <v>268</v>
      </c>
      <c r="G382" s="57" t="s">
        <v>16</v>
      </c>
      <c r="H382" s="186">
        <v>-0.1</v>
      </c>
      <c r="I382" s="57"/>
    </row>
    <row r="383" spans="1:9" x14ac:dyDescent="0.3">
      <c r="A383" s="131" t="s">
        <v>1069</v>
      </c>
      <c r="B383" s="57" t="s">
        <v>160</v>
      </c>
      <c r="C383" s="57" t="s">
        <v>515</v>
      </c>
      <c r="D383" s="57">
        <v>-180</v>
      </c>
      <c r="E383" s="57">
        <v>180</v>
      </c>
      <c r="F383" s="57" t="s">
        <v>268</v>
      </c>
      <c r="G383" s="57" t="s">
        <v>16</v>
      </c>
      <c r="H383" s="186">
        <v>-1</v>
      </c>
      <c r="I383" s="57"/>
    </row>
    <row r="384" spans="1:9" x14ac:dyDescent="0.3">
      <c r="A384" s="57" t="s">
        <v>1088</v>
      </c>
      <c r="B384" s="57" t="s">
        <v>160</v>
      </c>
      <c r="C384" s="57" t="s">
        <v>515</v>
      </c>
      <c r="D384" s="57">
        <v>0</v>
      </c>
      <c r="E384" s="57">
        <v>100</v>
      </c>
      <c r="F384" s="57" t="s">
        <v>362</v>
      </c>
      <c r="G384" s="57" t="s">
        <v>16</v>
      </c>
      <c r="H384" s="186">
        <v>95</v>
      </c>
      <c r="I384" s="57"/>
    </row>
    <row r="385" spans="1:9" x14ac:dyDescent="0.3">
      <c r="A385" s="168" t="s">
        <v>1089</v>
      </c>
      <c r="B385" s="169" t="s">
        <v>156</v>
      </c>
      <c r="C385" s="169" t="s">
        <v>40</v>
      </c>
      <c r="D385" s="170">
        <v>-1000</v>
      </c>
      <c r="E385" s="170">
        <v>1000</v>
      </c>
      <c r="F385" s="114" t="s">
        <v>28</v>
      </c>
      <c r="G385" s="169" t="s">
        <v>42</v>
      </c>
      <c r="H385" s="110" t="s">
        <v>517</v>
      </c>
      <c r="I385" s="111" t="s">
        <v>669</v>
      </c>
    </row>
    <row r="386" spans="1:9" x14ac:dyDescent="0.3">
      <c r="A386" s="168" t="s">
        <v>1090</v>
      </c>
      <c r="B386" s="169" t="s">
        <v>156</v>
      </c>
      <c r="C386" s="169" t="s">
        <v>40</v>
      </c>
      <c r="D386" s="170">
        <v>-100</v>
      </c>
      <c r="E386" s="170">
        <v>100</v>
      </c>
      <c r="F386" s="171" t="s">
        <v>202</v>
      </c>
      <c r="G386" s="169" t="s">
        <v>42</v>
      </c>
      <c r="H386" s="110" t="s">
        <v>517</v>
      </c>
      <c r="I386" s="172"/>
    </row>
    <row r="387" spans="1:9" x14ac:dyDescent="0.3">
      <c r="A387" s="131" t="s">
        <v>1091</v>
      </c>
      <c r="B387" s="80" t="s">
        <v>156</v>
      </c>
      <c r="C387" s="58" t="s">
        <v>515</v>
      </c>
      <c r="D387" s="57">
        <v>0</v>
      </c>
      <c r="E387" s="57">
        <v>3600</v>
      </c>
      <c r="F387" s="57" t="s">
        <v>270</v>
      </c>
      <c r="G387" s="60" t="s">
        <v>16</v>
      </c>
      <c r="H387" s="186">
        <v>1</v>
      </c>
      <c r="I387" s="57"/>
    </row>
    <row r="388" spans="1:9" x14ac:dyDescent="0.3">
      <c r="A388" s="131" t="s">
        <v>1092</v>
      </c>
      <c r="B388" s="80" t="s">
        <v>156</v>
      </c>
      <c r="C388" s="58" t="s">
        <v>515</v>
      </c>
      <c r="D388" s="57">
        <v>-10</v>
      </c>
      <c r="E388" s="57">
        <v>300</v>
      </c>
      <c r="F388" s="57" t="s">
        <v>202</v>
      </c>
      <c r="G388" s="60" t="s">
        <v>16</v>
      </c>
      <c r="H388" s="186">
        <v>3.5</v>
      </c>
      <c r="I388" s="57"/>
    </row>
    <row r="389" spans="1:9" x14ac:dyDescent="0.3">
      <c r="A389" s="131" t="s">
        <v>1152</v>
      </c>
      <c r="B389" s="80" t="s">
        <v>156</v>
      </c>
      <c r="C389" s="58" t="s">
        <v>515</v>
      </c>
      <c r="D389" s="57">
        <v>0</v>
      </c>
      <c r="E389" s="57">
        <v>100</v>
      </c>
      <c r="F389" s="57" t="s">
        <v>1093</v>
      </c>
      <c r="G389" s="60" t="s">
        <v>16</v>
      </c>
      <c r="H389" s="110">
        <v>0.1</v>
      </c>
      <c r="I389" s="57"/>
    </row>
    <row r="390" spans="1:9" x14ac:dyDescent="0.3">
      <c r="A390" s="131" t="s">
        <v>1094</v>
      </c>
      <c r="B390" s="127" t="s">
        <v>156</v>
      </c>
      <c r="C390" s="63" t="s">
        <v>19</v>
      </c>
      <c r="D390" s="71">
        <v>0</v>
      </c>
      <c r="E390" s="71">
        <v>1</v>
      </c>
      <c r="F390" s="72" t="s">
        <v>20</v>
      </c>
      <c r="G390" s="63" t="s">
        <v>42</v>
      </c>
      <c r="H390" s="193">
        <v>1</v>
      </c>
      <c r="I390" s="74"/>
    </row>
    <row r="391" spans="1:9" x14ac:dyDescent="0.3">
      <c r="A391" s="131" t="s">
        <v>1095</v>
      </c>
      <c r="B391" s="80" t="s">
        <v>156</v>
      </c>
      <c r="C391" s="58" t="s">
        <v>515</v>
      </c>
      <c r="D391" s="57">
        <v>0</v>
      </c>
      <c r="E391" s="57">
        <v>3600</v>
      </c>
      <c r="F391" s="57" t="s">
        <v>270</v>
      </c>
      <c r="G391" s="60" t="s">
        <v>16</v>
      </c>
      <c r="H391" s="186">
        <v>300</v>
      </c>
      <c r="I391" s="57"/>
    </row>
    <row r="392" spans="1:9" x14ac:dyDescent="0.3">
      <c r="A392" s="168" t="s">
        <v>1096</v>
      </c>
      <c r="B392" s="80" t="s">
        <v>156</v>
      </c>
      <c r="C392" s="58" t="s">
        <v>515</v>
      </c>
      <c r="D392" s="57">
        <v>-100000</v>
      </c>
      <c r="E392" s="57">
        <v>100000</v>
      </c>
      <c r="F392" s="57" t="s">
        <v>28</v>
      </c>
      <c r="G392" s="60" t="s">
        <v>16</v>
      </c>
      <c r="H392" s="110" t="s">
        <v>438</v>
      </c>
      <c r="I392" s="57"/>
    </row>
    <row r="393" spans="1:9" x14ac:dyDescent="0.3">
      <c r="A393" s="168" t="s">
        <v>1097</v>
      </c>
      <c r="B393" s="80" t="s">
        <v>156</v>
      </c>
      <c r="C393" s="58" t="s">
        <v>515</v>
      </c>
      <c r="D393" s="57">
        <v>-180</v>
      </c>
      <c r="E393" s="57">
        <v>180</v>
      </c>
      <c r="F393" s="57" t="s">
        <v>268</v>
      </c>
      <c r="G393" s="60" t="s">
        <v>16</v>
      </c>
      <c r="H393" s="110" t="s">
        <v>438</v>
      </c>
      <c r="I393" s="57"/>
    </row>
    <row r="394" spans="1:9" x14ac:dyDescent="0.3">
      <c r="A394" s="168" t="s">
        <v>1098</v>
      </c>
      <c r="B394" s="80" t="s">
        <v>156</v>
      </c>
      <c r="C394" s="58" t="s">
        <v>515</v>
      </c>
      <c r="D394" s="57">
        <v>-100000</v>
      </c>
      <c r="E394" s="57">
        <v>100000</v>
      </c>
      <c r="F394" s="57" t="s">
        <v>45</v>
      </c>
      <c r="G394" s="60" t="s">
        <v>16</v>
      </c>
      <c r="H394" s="110" t="s">
        <v>438</v>
      </c>
      <c r="I394" s="57"/>
    </row>
    <row r="395" spans="1:9" x14ac:dyDescent="0.3">
      <c r="A395" s="168" t="s">
        <v>1099</v>
      </c>
      <c r="B395" s="80" t="s">
        <v>156</v>
      </c>
      <c r="C395" s="58" t="s">
        <v>515</v>
      </c>
      <c r="D395" s="57">
        <v>-100000</v>
      </c>
      <c r="E395" s="57">
        <v>100000</v>
      </c>
      <c r="F395" s="57" t="s">
        <v>28</v>
      </c>
      <c r="G395" s="60" t="s">
        <v>16</v>
      </c>
      <c r="H395" s="110" t="s">
        <v>438</v>
      </c>
      <c r="I395" s="57"/>
    </row>
    <row r="396" spans="1:9" x14ac:dyDescent="0.3">
      <c r="A396" s="168" t="s">
        <v>1100</v>
      </c>
      <c r="B396" s="80" t="s">
        <v>156</v>
      </c>
      <c r="C396" s="58" t="s">
        <v>515</v>
      </c>
      <c r="D396" s="57">
        <v>-180</v>
      </c>
      <c r="E396" s="57">
        <v>180</v>
      </c>
      <c r="F396" s="57" t="s">
        <v>268</v>
      </c>
      <c r="G396" s="60" t="s">
        <v>16</v>
      </c>
      <c r="H396" s="110" t="s">
        <v>438</v>
      </c>
      <c r="I396" s="57"/>
    </row>
    <row r="397" spans="1:9" x14ac:dyDescent="0.3">
      <c r="A397" s="168" t="s">
        <v>1101</v>
      </c>
      <c r="B397" s="80" t="s">
        <v>156</v>
      </c>
      <c r="C397" s="58" t="s">
        <v>515</v>
      </c>
      <c r="D397" s="57">
        <v>-100000</v>
      </c>
      <c r="E397" s="57">
        <v>100000</v>
      </c>
      <c r="F397" s="57" t="s">
        <v>45</v>
      </c>
      <c r="G397" s="60" t="s">
        <v>16</v>
      </c>
      <c r="H397" s="110" t="s">
        <v>438</v>
      </c>
      <c r="I397" s="57"/>
    </row>
    <row r="398" spans="1:9" x14ac:dyDescent="0.3">
      <c r="A398" s="168" t="s">
        <v>1102</v>
      </c>
      <c r="B398" s="80" t="s">
        <v>156</v>
      </c>
      <c r="C398" s="58" t="s">
        <v>515</v>
      </c>
      <c r="D398" s="57">
        <v>-100000</v>
      </c>
      <c r="E398" s="57">
        <v>100000</v>
      </c>
      <c r="F398" s="57" t="s">
        <v>28</v>
      </c>
      <c r="G398" s="60" t="s">
        <v>16</v>
      </c>
      <c r="H398" s="110" t="s">
        <v>438</v>
      </c>
      <c r="I398" s="57"/>
    </row>
    <row r="399" spans="1:9" x14ac:dyDescent="0.3">
      <c r="A399" s="168" t="s">
        <v>1103</v>
      </c>
      <c r="B399" s="80" t="s">
        <v>156</v>
      </c>
      <c r="C399" s="58" t="s">
        <v>515</v>
      </c>
      <c r="D399" s="57">
        <v>-180</v>
      </c>
      <c r="E399" s="57">
        <v>180</v>
      </c>
      <c r="F399" s="57" t="s">
        <v>268</v>
      </c>
      <c r="G399" s="60" t="s">
        <v>16</v>
      </c>
      <c r="H399" s="110" t="s">
        <v>438</v>
      </c>
      <c r="I399" s="57"/>
    </row>
    <row r="400" spans="1:9" x14ac:dyDescent="0.3">
      <c r="A400" s="168" t="s">
        <v>1104</v>
      </c>
      <c r="B400" s="80" t="s">
        <v>156</v>
      </c>
      <c r="C400" s="58" t="s">
        <v>515</v>
      </c>
      <c r="D400" s="57">
        <v>-100000</v>
      </c>
      <c r="E400" s="57">
        <v>100000</v>
      </c>
      <c r="F400" s="57" t="s">
        <v>45</v>
      </c>
      <c r="G400" s="60" t="s">
        <v>16</v>
      </c>
      <c r="H400" s="110" t="s">
        <v>438</v>
      </c>
      <c r="I400" s="57"/>
    </row>
    <row r="401" spans="1:17" x14ac:dyDescent="0.3">
      <c r="A401" s="168" t="s">
        <v>1105</v>
      </c>
      <c r="B401" s="80" t="s">
        <v>156</v>
      </c>
      <c r="C401" s="58" t="s">
        <v>515</v>
      </c>
      <c r="D401" s="57">
        <v>0</v>
      </c>
      <c r="E401" s="57">
        <v>1</v>
      </c>
      <c r="F401" s="57" t="s">
        <v>232</v>
      </c>
      <c r="G401" s="60" t="s">
        <v>16</v>
      </c>
      <c r="H401" s="110" t="s">
        <v>438</v>
      </c>
      <c r="I401" s="57"/>
    </row>
    <row r="402" spans="1:17" x14ac:dyDescent="0.3">
      <c r="A402" s="168" t="s">
        <v>1106</v>
      </c>
      <c r="B402" s="80" t="s">
        <v>156</v>
      </c>
      <c r="C402" s="58" t="s">
        <v>515</v>
      </c>
      <c r="D402" s="57">
        <v>-10</v>
      </c>
      <c r="E402" s="57">
        <v>125</v>
      </c>
      <c r="F402" s="57" t="s">
        <v>232</v>
      </c>
      <c r="G402" s="60" t="s">
        <v>16</v>
      </c>
      <c r="H402" s="110" t="s">
        <v>438</v>
      </c>
      <c r="I402" s="57"/>
    </row>
    <row r="403" spans="1:17" x14ac:dyDescent="0.3">
      <c r="A403" s="168" t="s">
        <v>1107</v>
      </c>
      <c r="B403" s="80" t="s">
        <v>156</v>
      </c>
      <c r="C403" s="58" t="s">
        <v>515</v>
      </c>
      <c r="D403" s="57">
        <v>0</v>
      </c>
      <c r="E403" s="57">
        <v>1</v>
      </c>
      <c r="F403" s="57" t="s">
        <v>232</v>
      </c>
      <c r="G403" s="60" t="s">
        <v>16</v>
      </c>
      <c r="H403" s="110" t="s">
        <v>438</v>
      </c>
      <c r="I403" s="57"/>
    </row>
    <row r="404" spans="1:17" x14ac:dyDescent="0.3">
      <c r="A404" s="168" t="s">
        <v>1108</v>
      </c>
      <c r="B404" s="80" t="s">
        <v>156</v>
      </c>
      <c r="C404" s="58" t="s">
        <v>515</v>
      </c>
      <c r="D404" s="57">
        <v>0</v>
      </c>
      <c r="E404" s="57">
        <v>10000</v>
      </c>
      <c r="F404" s="57" t="s">
        <v>1109</v>
      </c>
      <c r="G404" s="60" t="s">
        <v>16</v>
      </c>
      <c r="H404" s="110" t="s">
        <v>438</v>
      </c>
      <c r="I404" s="57"/>
    </row>
    <row r="405" spans="1:17" x14ac:dyDescent="0.3">
      <c r="A405" s="168" t="s">
        <v>1110</v>
      </c>
      <c r="B405" s="80" t="s">
        <v>156</v>
      </c>
      <c r="C405" s="58" t="s">
        <v>515</v>
      </c>
      <c r="D405" s="57">
        <v>-10</v>
      </c>
      <c r="E405" s="57">
        <v>125</v>
      </c>
      <c r="F405" s="57" t="s">
        <v>45</v>
      </c>
      <c r="G405" s="60" t="s">
        <v>16</v>
      </c>
      <c r="H405" s="110" t="s">
        <v>438</v>
      </c>
      <c r="I405" s="57"/>
    </row>
    <row r="406" spans="1:17" x14ac:dyDescent="0.3">
      <c r="A406" s="131" t="s">
        <v>1153</v>
      </c>
      <c r="B406" s="127" t="s">
        <v>156</v>
      </c>
      <c r="C406" s="63" t="s">
        <v>19</v>
      </c>
      <c r="D406" s="71">
        <v>0</v>
      </c>
      <c r="E406" s="71">
        <v>1</v>
      </c>
      <c r="F406" s="72" t="s">
        <v>20</v>
      </c>
      <c r="G406" s="63" t="s">
        <v>42</v>
      </c>
      <c r="H406" s="193">
        <v>1</v>
      </c>
      <c r="I406" s="74"/>
    </row>
    <row r="407" spans="1:17" x14ac:dyDescent="0.3">
      <c r="A407" s="131" t="s">
        <v>1111</v>
      </c>
      <c r="B407" s="127" t="s">
        <v>156</v>
      </c>
      <c r="C407" s="63" t="s">
        <v>19</v>
      </c>
      <c r="D407" s="71">
        <v>0</v>
      </c>
      <c r="E407" s="71">
        <v>1</v>
      </c>
      <c r="F407" s="72" t="s">
        <v>20</v>
      </c>
      <c r="G407" s="63" t="s">
        <v>42</v>
      </c>
      <c r="H407" s="193">
        <v>0</v>
      </c>
      <c r="I407" s="74"/>
    </row>
    <row r="408" spans="1:17" x14ac:dyDescent="0.3">
      <c r="A408" s="131" t="s">
        <v>1112</v>
      </c>
      <c r="B408" s="80" t="s">
        <v>156</v>
      </c>
      <c r="C408" s="58" t="s">
        <v>515</v>
      </c>
      <c r="D408" s="57">
        <v>-10</v>
      </c>
      <c r="E408" s="57">
        <v>125</v>
      </c>
      <c r="F408" s="57" t="s">
        <v>362</v>
      </c>
      <c r="G408" s="60" t="s">
        <v>16</v>
      </c>
      <c r="H408" s="186">
        <v>10</v>
      </c>
      <c r="I408" s="57"/>
    </row>
    <row r="409" spans="1:17" x14ac:dyDescent="0.3">
      <c r="A409" s="168" t="s">
        <v>1113</v>
      </c>
      <c r="B409" s="80" t="s">
        <v>156</v>
      </c>
      <c r="C409" s="58" t="s">
        <v>515</v>
      </c>
      <c r="D409" s="57">
        <v>-100000</v>
      </c>
      <c r="E409" s="57">
        <v>10000</v>
      </c>
      <c r="F409" s="57" t="s">
        <v>45</v>
      </c>
      <c r="G409" s="60" t="s">
        <v>16</v>
      </c>
      <c r="H409" s="110">
        <v>5</v>
      </c>
      <c r="I409" s="57"/>
    </row>
    <row r="410" spans="1:17" x14ac:dyDescent="0.3">
      <c r="A410" s="168" t="s">
        <v>1114</v>
      </c>
      <c r="B410" s="80" t="s">
        <v>156</v>
      </c>
      <c r="C410" s="58" t="s">
        <v>515</v>
      </c>
      <c r="D410" s="57">
        <v>0</v>
      </c>
      <c r="E410" s="57">
        <v>3600</v>
      </c>
      <c r="F410" s="57" t="s">
        <v>270</v>
      </c>
      <c r="G410" s="60" t="s">
        <v>16</v>
      </c>
      <c r="H410" s="110" t="s">
        <v>438</v>
      </c>
      <c r="I410" s="57"/>
    </row>
    <row r="411" spans="1:17" x14ac:dyDescent="0.3">
      <c r="A411" s="168" t="s">
        <v>1115</v>
      </c>
      <c r="B411" s="80" t="s">
        <v>156</v>
      </c>
      <c r="C411" s="58" t="s">
        <v>515</v>
      </c>
      <c r="D411" s="57">
        <v>-180</v>
      </c>
      <c r="E411" s="57">
        <v>180</v>
      </c>
      <c r="F411" s="57" t="s">
        <v>268</v>
      </c>
      <c r="G411" s="60" t="s">
        <v>16</v>
      </c>
      <c r="H411" s="110" t="s">
        <v>438</v>
      </c>
      <c r="I411" s="57"/>
    </row>
    <row r="412" spans="1:17" x14ac:dyDescent="0.3">
      <c r="A412" s="131" t="s">
        <v>1116</v>
      </c>
      <c r="B412" s="127" t="s">
        <v>156</v>
      </c>
      <c r="C412" s="63" t="s">
        <v>19</v>
      </c>
      <c r="D412" s="71">
        <v>0</v>
      </c>
      <c r="E412" s="71">
        <v>1</v>
      </c>
      <c r="F412" s="72" t="s">
        <v>20</v>
      </c>
      <c r="G412" s="63" t="s">
        <v>42</v>
      </c>
      <c r="H412" s="193">
        <v>1</v>
      </c>
      <c r="I412" s="74"/>
    </row>
    <row r="413" spans="1:17" x14ac:dyDescent="0.3">
      <c r="A413" s="131" t="s">
        <v>1117</v>
      </c>
      <c r="B413" s="80" t="s">
        <v>156</v>
      </c>
      <c r="C413" s="58" t="s">
        <v>515</v>
      </c>
      <c r="D413" s="57">
        <v>-300</v>
      </c>
      <c r="E413" s="57">
        <v>300</v>
      </c>
      <c r="F413" s="57" t="s">
        <v>202</v>
      </c>
      <c r="G413" s="60" t="s">
        <v>16</v>
      </c>
      <c r="H413" s="185">
        <v>-0.2</v>
      </c>
      <c r="I413" s="57"/>
    </row>
    <row r="414" spans="1:17" x14ac:dyDescent="0.3">
      <c r="A414" s="131" t="s">
        <v>1118</v>
      </c>
      <c r="B414" s="80" t="s">
        <v>156</v>
      </c>
      <c r="C414" s="58" t="s">
        <v>515</v>
      </c>
      <c r="D414" s="57">
        <v>-10000</v>
      </c>
      <c r="E414" s="57">
        <v>100000</v>
      </c>
      <c r="F414" s="57" t="s">
        <v>28</v>
      </c>
      <c r="G414" s="60" t="s">
        <v>16</v>
      </c>
      <c r="H414" s="186">
        <v>200</v>
      </c>
      <c r="I414" s="57"/>
    </row>
    <row r="415" spans="1:17" x14ac:dyDescent="0.3">
      <c r="A415" s="131" t="s">
        <v>1119</v>
      </c>
      <c r="B415" s="80" t="s">
        <v>156</v>
      </c>
      <c r="C415" s="58" t="s">
        <v>515</v>
      </c>
      <c r="D415" s="57">
        <v>-300</v>
      </c>
      <c r="E415" s="57">
        <v>300</v>
      </c>
      <c r="F415" s="57" t="s">
        <v>202</v>
      </c>
      <c r="G415" s="60" t="s">
        <v>16</v>
      </c>
      <c r="H415" s="186">
        <v>3.5</v>
      </c>
      <c r="I415" s="57"/>
    </row>
    <row r="416" spans="1:17" x14ac:dyDescent="0.3">
      <c r="A416" s="168" t="s">
        <v>1154</v>
      </c>
      <c r="B416" s="176" t="s">
        <v>156</v>
      </c>
      <c r="C416" s="176" t="s">
        <v>40</v>
      </c>
      <c r="D416" s="176">
        <v>-1</v>
      </c>
      <c r="E416" s="176">
        <v>1000</v>
      </c>
      <c r="F416" s="176" t="s">
        <v>41</v>
      </c>
      <c r="G416" s="176" t="s">
        <v>42</v>
      </c>
      <c r="H416" s="192">
        <v>1</v>
      </c>
      <c r="I416" s="176"/>
      <c r="J416" s="175"/>
      <c r="K416" s="175"/>
      <c r="L416" s="175"/>
      <c r="M416" s="175"/>
      <c r="N416" s="175"/>
      <c r="O416" s="175"/>
      <c r="P416" s="175"/>
      <c r="Q416" s="175"/>
    </row>
    <row r="417" spans="1:9" x14ac:dyDescent="0.3">
      <c r="A417" s="142" t="s">
        <v>1155</v>
      </c>
      <c r="B417" s="63" t="s">
        <v>156</v>
      </c>
      <c r="C417" s="63" t="s">
        <v>19</v>
      </c>
      <c r="D417" s="71">
        <v>0</v>
      </c>
      <c r="E417" s="71">
        <v>1</v>
      </c>
      <c r="F417" s="72" t="s">
        <v>20</v>
      </c>
      <c r="G417" s="63" t="s">
        <v>42</v>
      </c>
      <c r="H417" s="193">
        <v>0</v>
      </c>
      <c r="I417" s="74"/>
    </row>
    <row r="418" spans="1:9" x14ac:dyDescent="0.3">
      <c r="A418" s="142" t="s">
        <v>1156</v>
      </c>
      <c r="B418" s="80" t="s">
        <v>156</v>
      </c>
      <c r="C418" s="58" t="s">
        <v>515</v>
      </c>
      <c r="D418" s="57">
        <v>-300</v>
      </c>
      <c r="E418" s="57">
        <v>300</v>
      </c>
      <c r="F418" s="57" t="s">
        <v>202</v>
      </c>
      <c r="G418" s="60" t="s">
        <v>16</v>
      </c>
      <c r="H418" s="186">
        <v>3</v>
      </c>
      <c r="I418" s="57"/>
    </row>
    <row r="419" spans="1:9" x14ac:dyDescent="0.3">
      <c r="A419" s="142" t="s">
        <v>1157</v>
      </c>
      <c r="B419" s="80" t="s">
        <v>156</v>
      </c>
      <c r="C419" s="58" t="s">
        <v>515</v>
      </c>
      <c r="D419" s="57">
        <v>-300</v>
      </c>
      <c r="E419" s="57">
        <v>300</v>
      </c>
      <c r="F419" s="57" t="s">
        <v>202</v>
      </c>
      <c r="G419" s="60" t="s">
        <v>16</v>
      </c>
      <c r="H419" s="186">
        <v>-2</v>
      </c>
      <c r="I419" s="57"/>
    </row>
    <row r="420" spans="1:9" x14ac:dyDescent="0.3">
      <c r="A420" s="198" t="s">
        <v>1137</v>
      </c>
      <c r="B420" s="178" t="s">
        <v>160</v>
      </c>
      <c r="C420" s="178" t="s">
        <v>19</v>
      </c>
      <c r="D420" s="178">
        <v>0</v>
      </c>
      <c r="E420" s="178">
        <v>1</v>
      </c>
      <c r="F420" s="199" t="s">
        <v>20</v>
      </c>
      <c r="G420" s="178" t="s">
        <v>42</v>
      </c>
      <c r="H420" s="200">
        <v>1</v>
      </c>
      <c r="I420" s="199" t="s">
        <v>1138</v>
      </c>
    </row>
    <row r="421" spans="1:9" x14ac:dyDescent="0.3">
      <c r="A421" s="198" t="s">
        <v>1139</v>
      </c>
      <c r="B421" s="178" t="s">
        <v>160</v>
      </c>
      <c r="C421" s="178" t="s">
        <v>515</v>
      </c>
      <c r="D421" s="178">
        <v>0</v>
      </c>
      <c r="E421" s="178">
        <v>100</v>
      </c>
      <c r="F421" s="199" t="s">
        <v>362</v>
      </c>
      <c r="G421" s="178" t="s">
        <v>16</v>
      </c>
      <c r="H421" s="200">
        <v>10</v>
      </c>
      <c r="I421" s="199" t="s">
        <v>1140</v>
      </c>
    </row>
    <row r="422" spans="1:9" x14ac:dyDescent="0.3">
      <c r="A422" s="198" t="s">
        <v>1141</v>
      </c>
      <c r="B422" s="178" t="s">
        <v>160</v>
      </c>
      <c r="C422" s="178" t="s">
        <v>515</v>
      </c>
      <c r="D422" s="178">
        <v>0</v>
      </c>
      <c r="E422" s="178">
        <v>3000</v>
      </c>
      <c r="F422" s="199" t="s">
        <v>28</v>
      </c>
      <c r="G422" s="178" t="s">
        <v>16</v>
      </c>
      <c r="H422" s="200">
        <v>180</v>
      </c>
      <c r="I422" s="199" t="s">
        <v>1142</v>
      </c>
    </row>
    <row r="423" spans="1:9" x14ac:dyDescent="0.3">
      <c r="A423" s="57" t="s">
        <v>1159</v>
      </c>
      <c r="B423" s="80" t="s">
        <v>156</v>
      </c>
      <c r="C423" s="58" t="s">
        <v>515</v>
      </c>
      <c r="D423" s="57">
        <v>-10</v>
      </c>
      <c r="E423" s="57">
        <v>300</v>
      </c>
      <c r="F423" s="57" t="s">
        <v>202</v>
      </c>
      <c r="G423" s="60" t="s">
        <v>16</v>
      </c>
      <c r="H423" s="110">
        <v>0.5</v>
      </c>
      <c r="I423" s="57"/>
    </row>
    <row r="424" spans="1:9" x14ac:dyDescent="0.3">
      <c r="A424" s="57" t="s">
        <v>1160</v>
      </c>
      <c r="B424" s="80" t="s">
        <v>156</v>
      </c>
      <c r="C424" s="58" t="s">
        <v>515</v>
      </c>
      <c r="D424" s="57">
        <v>-10</v>
      </c>
      <c r="E424" s="57">
        <v>300</v>
      </c>
      <c r="F424" s="57" t="s">
        <v>202</v>
      </c>
      <c r="G424" s="60" t="s">
        <v>16</v>
      </c>
      <c r="H424" s="110">
        <v>0.1</v>
      </c>
      <c r="I424" s="57"/>
    </row>
  </sheetData>
  <autoFilter ref="A1:I424" xr:uid="{00000000-0009-0000-0000-000001000000}"/>
  <phoneticPr fontId="24" type="noConversion"/>
  <conditionalFormatting sqref="A1:A415 A417:A419 A423:A1048576">
    <cfRule type="duplicateValues" dxfId="94" priority="15" stopIfTrue="1"/>
    <cfRule type="expression" dxfId="93" priority="16" stopIfTrue="1">
      <formula>LEN(A1)&gt;31</formula>
    </cfRule>
  </conditionalFormatting>
  <conditionalFormatting sqref="A416">
    <cfRule type="duplicateValues" dxfId="92" priority="5" stopIfTrue="1"/>
    <cfRule type="expression" dxfId="91" priority="6" stopIfTrue="1">
      <formula>LEN(A416)&gt;31</formula>
    </cfRule>
  </conditionalFormatting>
  <conditionalFormatting sqref="A420:A422">
    <cfRule type="duplicateValues" dxfId="90" priority="1" stopIfTrue="1"/>
    <cfRule type="expression" dxfId="89" priority="2" stopIfTrue="1">
      <formula>LEN(A420)&gt;31</formula>
    </cfRule>
  </conditionalFormatting>
  <conditionalFormatting sqref="I67:I74">
    <cfRule type="expression" dxfId="88" priority="843" stopIfTrue="1">
      <formula>LEN(I67)&gt;31</formula>
    </cfRule>
    <cfRule type="duplicateValues" dxfId="87" priority="842" stopIfTrue="1"/>
  </conditionalFormatting>
  <conditionalFormatting sqref="I75:I106">
    <cfRule type="duplicateValues" dxfId="86" priority="840" stopIfTrue="1"/>
    <cfRule type="expression" dxfId="85" priority="841" stopIfTrue="1">
      <formula>LEN(I75)&gt;31</formula>
    </cfRule>
  </conditionalFormatting>
  <conditionalFormatting sqref="I107">
    <cfRule type="expression" dxfId="84" priority="909" stopIfTrue="1">
      <formula>LEN(I107)&gt;31</formula>
    </cfRule>
    <cfRule type="duplicateValues" dxfId="83" priority="908" stopIfTrue="1"/>
  </conditionalFormatting>
  <conditionalFormatting sqref="I123:I125">
    <cfRule type="duplicateValues" dxfId="82" priority="838" stopIfTrue="1"/>
    <cfRule type="expression" dxfId="81" priority="839" stopIfTrue="1">
      <formula>LEN(I123)&gt;31</formula>
    </cfRule>
  </conditionalFormatting>
  <conditionalFormatting sqref="I126 I129 I132:I135 I145 I147:I148 I156:I158 I163:I167 I169">
    <cfRule type="expression" dxfId="80" priority="912" stopIfTrue="1">
      <formula>LEN(I126)&gt;31</formula>
    </cfRule>
  </conditionalFormatting>
  <conditionalFormatting sqref="I127:I128">
    <cfRule type="duplicateValues" dxfId="79" priority="836" stopIfTrue="1"/>
    <cfRule type="expression" dxfId="78" priority="837" stopIfTrue="1">
      <formula>LEN(I127)&gt;31</formula>
    </cfRule>
  </conditionalFormatting>
  <conditionalFormatting sqref="I130">
    <cfRule type="duplicateValues" dxfId="77" priority="853" stopIfTrue="1"/>
  </conditionalFormatting>
  <conditionalFormatting sqref="I130:I131">
    <cfRule type="expression" dxfId="76" priority="851" stopIfTrue="1">
      <formula>LEN(I130)&gt;31</formula>
    </cfRule>
  </conditionalFormatting>
  <conditionalFormatting sqref="I131">
    <cfRule type="duplicateValues" dxfId="75" priority="852" stopIfTrue="1"/>
  </conditionalFormatting>
  <conditionalFormatting sqref="I136:I144">
    <cfRule type="expression" dxfId="74" priority="1005" stopIfTrue="1">
      <formula>LEN(I136)&gt;31</formula>
    </cfRule>
    <cfRule type="duplicateValues" dxfId="73" priority="1004" stopIfTrue="1"/>
  </conditionalFormatting>
  <conditionalFormatting sqref="I146">
    <cfRule type="duplicateValues" dxfId="72" priority="329" stopIfTrue="1"/>
    <cfRule type="expression" dxfId="71" priority="330" stopIfTrue="1">
      <formula>LEN(I146)&gt;31</formula>
    </cfRule>
  </conditionalFormatting>
  <conditionalFormatting sqref="I149:I155">
    <cfRule type="expression" dxfId="70" priority="833" stopIfTrue="1">
      <formula>LEN(I149)&gt;31</formula>
    </cfRule>
    <cfRule type="duplicateValues" dxfId="69" priority="832" stopIfTrue="1"/>
  </conditionalFormatting>
  <conditionalFormatting sqref="I159:I160">
    <cfRule type="expression" dxfId="68" priority="802" stopIfTrue="1">
      <formula>LEN(I159)&gt;31</formula>
    </cfRule>
    <cfRule type="duplicateValues" dxfId="67" priority="801" stopIfTrue="1"/>
  </conditionalFormatting>
  <conditionalFormatting sqref="I161:I162">
    <cfRule type="expression" dxfId="66" priority="831" stopIfTrue="1">
      <formula>LEN(I161)&gt;31</formula>
    </cfRule>
    <cfRule type="duplicateValues" dxfId="65" priority="830" stopIfTrue="1"/>
  </conditionalFormatting>
  <conditionalFormatting sqref="I168">
    <cfRule type="expression" dxfId="64" priority="829" stopIfTrue="1">
      <formula>LEN(I168)&gt;31</formula>
    </cfRule>
    <cfRule type="duplicateValues" dxfId="63" priority="828" stopIfTrue="1"/>
  </conditionalFormatting>
  <conditionalFormatting sqref="I169 I156:I158 I145 I126 I129 I163:I167 I132:I135 I147:I148">
    <cfRule type="duplicateValues" dxfId="62" priority="911" stopIfTrue="1"/>
  </conditionalFormatting>
  <conditionalFormatting sqref="I221">
    <cfRule type="expression" dxfId="61" priority="797" stopIfTrue="1">
      <formula>LEN(I221)&gt;31</formula>
    </cfRule>
    <cfRule type="duplicateValues" dxfId="60" priority="796" stopIfTrue="1"/>
  </conditionalFormatting>
  <conditionalFormatting sqref="I242">
    <cfRule type="expression" dxfId="59" priority="705" stopIfTrue="1">
      <formula>LEN(I242)&gt;31</formula>
    </cfRule>
    <cfRule type="duplicateValues" dxfId="58" priority="704" stopIfTrue="1"/>
  </conditionalFormatting>
  <conditionalFormatting sqref="I246:I247">
    <cfRule type="expression" dxfId="57" priority="701" stopIfTrue="1">
      <formula>LEN(I246)&gt;31</formula>
    </cfRule>
    <cfRule type="duplicateValues" dxfId="56" priority="700" stopIfTrue="1"/>
  </conditionalFormatting>
  <conditionalFormatting sqref="I249">
    <cfRule type="duplicateValues" dxfId="55" priority="696" stopIfTrue="1"/>
    <cfRule type="expression" dxfId="54" priority="697" stopIfTrue="1">
      <formula>LEN(I249)&gt;31</formula>
    </cfRule>
  </conditionalFormatting>
  <conditionalFormatting sqref="I251">
    <cfRule type="expression" dxfId="53" priority="695" stopIfTrue="1">
      <formula>LEN(I251)&gt;31</formula>
    </cfRule>
    <cfRule type="duplicateValues" dxfId="52" priority="694" stopIfTrue="1"/>
  </conditionalFormatting>
  <conditionalFormatting sqref="I253">
    <cfRule type="duplicateValues" dxfId="51" priority="585" stopIfTrue="1"/>
    <cfRule type="expression" dxfId="50" priority="586" stopIfTrue="1">
      <formula>LEN(I253)&gt;31</formula>
    </cfRule>
  </conditionalFormatting>
  <conditionalFormatting sqref="I255">
    <cfRule type="duplicateValues" dxfId="49" priority="579" stopIfTrue="1"/>
    <cfRule type="expression" dxfId="48" priority="580" stopIfTrue="1">
      <formula>LEN(I255)&gt;31</formula>
    </cfRule>
  </conditionalFormatting>
  <conditionalFormatting sqref="I258:I260">
    <cfRule type="duplicateValues" dxfId="47" priority="257" stopIfTrue="1"/>
  </conditionalFormatting>
  <conditionalFormatting sqref="I258:I263">
    <cfRule type="expression" dxfId="46" priority="258" stopIfTrue="1">
      <formula>LEN(I258)&gt;31</formula>
    </cfRule>
  </conditionalFormatting>
  <conditionalFormatting sqref="I261:I263">
    <cfRule type="duplicateValues" dxfId="45" priority="928" stopIfTrue="1"/>
  </conditionalFormatting>
  <conditionalFormatting sqref="I266">
    <cfRule type="duplicateValues" dxfId="44" priority="345" stopIfTrue="1"/>
    <cfRule type="expression" dxfId="43" priority="346" stopIfTrue="1">
      <formula>LEN(I266)&gt;31</formula>
    </cfRule>
  </conditionalFormatting>
  <conditionalFormatting sqref="I274">
    <cfRule type="duplicateValues" dxfId="42" priority="341" stopIfTrue="1"/>
    <cfRule type="expression" dxfId="41" priority="342" stopIfTrue="1">
      <formula>LEN(I274)&gt;31</formula>
    </cfRule>
  </conditionalFormatting>
  <conditionalFormatting sqref="I288">
    <cfRule type="expression" dxfId="40" priority="340" stopIfTrue="1">
      <formula>LEN(I288)&gt;31</formula>
    </cfRule>
    <cfRule type="duplicateValues" dxfId="39" priority="339" stopIfTrue="1"/>
  </conditionalFormatting>
  <conditionalFormatting sqref="I296">
    <cfRule type="expression" dxfId="38" priority="267" stopIfTrue="1">
      <formula>LEN(I296)&gt;31</formula>
    </cfRule>
    <cfRule type="duplicateValues" dxfId="37" priority="266" stopIfTrue="1"/>
  </conditionalFormatting>
  <conditionalFormatting sqref="I297">
    <cfRule type="expression" dxfId="36" priority="265" stopIfTrue="1">
      <formula>LEN(I297)&gt;31</formula>
    </cfRule>
    <cfRule type="duplicateValues" dxfId="35" priority="264" stopIfTrue="1"/>
  </conditionalFormatting>
  <conditionalFormatting sqref="I298">
    <cfRule type="duplicateValues" dxfId="34" priority="262" stopIfTrue="1"/>
    <cfRule type="expression" dxfId="33" priority="263" stopIfTrue="1">
      <formula>LEN(I298)&gt;31</formula>
    </cfRule>
  </conditionalFormatting>
  <conditionalFormatting sqref="I302">
    <cfRule type="expression" dxfId="32" priority="261" stopIfTrue="1">
      <formula>LEN(I302)&gt;31</formula>
    </cfRule>
    <cfRule type="duplicateValues" dxfId="31" priority="260" stopIfTrue="1"/>
  </conditionalFormatting>
  <conditionalFormatting sqref="I309">
    <cfRule type="expression" dxfId="30" priority="192" stopIfTrue="1">
      <formula>LEN(I309)&gt;31</formula>
    </cfRule>
    <cfRule type="duplicateValues" dxfId="29" priority="191" stopIfTrue="1"/>
  </conditionalFormatting>
  <conditionalFormatting sqref="I331:I332">
    <cfRule type="expression" dxfId="28" priority="123" stopIfTrue="1">
      <formula>LEN(I331)&gt;31</formula>
    </cfRule>
    <cfRule type="duplicateValues" dxfId="27" priority="122" stopIfTrue="1"/>
  </conditionalFormatting>
  <conditionalFormatting sqref="I335:I336">
    <cfRule type="expression" dxfId="26" priority="133" stopIfTrue="1">
      <formula>LEN(I335)&gt;31</formula>
    </cfRule>
    <cfRule type="duplicateValues" dxfId="25" priority="132" stopIfTrue="1"/>
  </conditionalFormatting>
  <conditionalFormatting sqref="I368">
    <cfRule type="duplicateValues" dxfId="24" priority="103" stopIfTrue="1"/>
  </conditionalFormatting>
  <conditionalFormatting sqref="I368:I371">
    <cfRule type="expression" dxfId="23" priority="99" stopIfTrue="1">
      <formula>LEN(I368)&gt;31</formula>
    </cfRule>
  </conditionalFormatting>
  <conditionalFormatting sqref="I369">
    <cfRule type="duplicateValues" dxfId="22" priority="102" stopIfTrue="1"/>
  </conditionalFormatting>
  <conditionalFormatting sqref="I370">
    <cfRule type="duplicateValues" dxfId="21" priority="101" stopIfTrue="1"/>
  </conditionalFormatting>
  <conditionalFormatting sqref="I371">
    <cfRule type="duplicateValues" dxfId="20" priority="100" stopIfTrue="1"/>
  </conditionalFormatting>
  <conditionalFormatting sqref="I374">
    <cfRule type="expression" dxfId="19" priority="98" stopIfTrue="1">
      <formula>LEN(I374)&gt;31</formula>
    </cfRule>
    <cfRule type="duplicateValues" dxfId="18" priority="97" stopIfTrue="1"/>
  </conditionalFormatting>
  <conditionalFormatting sqref="I375:I376">
    <cfRule type="expression" dxfId="17" priority="96" stopIfTrue="1">
      <formula>LEN(I375)&gt;31</formula>
    </cfRule>
    <cfRule type="duplicateValues" dxfId="16" priority="95" stopIfTrue="1"/>
  </conditionalFormatting>
  <conditionalFormatting sqref="I385">
    <cfRule type="duplicateValues" dxfId="15" priority="7" stopIfTrue="1"/>
    <cfRule type="expression" dxfId="14" priority="8" stopIfTrue="1">
      <formula>LEN(I385)&gt;31</formula>
    </cfRule>
  </conditionalFormatting>
  <conditionalFormatting sqref="I386">
    <cfRule type="expression" dxfId="13" priority="93" stopIfTrue="1">
      <formula>LEN(I386)&gt;31</formula>
    </cfRule>
    <cfRule type="duplicateValues" dxfId="12" priority="92" stopIfTrue="1"/>
  </conditionalFormatting>
  <conditionalFormatting sqref="I390">
    <cfRule type="expression" dxfId="11" priority="18" stopIfTrue="1">
      <formula>LEN(I390)&gt;31</formula>
    </cfRule>
    <cfRule type="duplicateValues" dxfId="10" priority="17" stopIfTrue="1"/>
  </conditionalFormatting>
  <conditionalFormatting sqref="I406">
    <cfRule type="expression" dxfId="9" priority="14" stopIfTrue="1">
      <formula>LEN(I406)&gt;31</formula>
    </cfRule>
    <cfRule type="duplicateValues" dxfId="8" priority="13" stopIfTrue="1"/>
  </conditionalFormatting>
  <conditionalFormatting sqref="I407">
    <cfRule type="expression" dxfId="7" priority="12" stopIfTrue="1">
      <formula>LEN(I407)&gt;31</formula>
    </cfRule>
    <cfRule type="duplicateValues" dxfId="6" priority="11" stopIfTrue="1"/>
  </conditionalFormatting>
  <conditionalFormatting sqref="I412">
    <cfRule type="duplicateValues" dxfId="5" priority="9" stopIfTrue="1"/>
    <cfRule type="expression" dxfId="4" priority="10" stopIfTrue="1">
      <formula>LEN(I412)&gt;31</formula>
    </cfRule>
  </conditionalFormatting>
  <conditionalFormatting sqref="I417">
    <cfRule type="expression" dxfId="3" priority="4" stopIfTrue="1">
      <formula>LEN(I417)&gt;31</formula>
    </cfRule>
    <cfRule type="duplicateValues" dxfId="2" priority="3" stopIfTrue="1"/>
  </conditionalFormatting>
  <dataValidations count="2">
    <dataValidation type="list" allowBlank="1" showInputMessage="1" showErrorMessage="1" sqref="C31:C35 C67:C116 C236 C242 C246:C247 C249 C288 C266:C269 C271:C274 C44:C58 C123:C169 C296:C298 C302 C258:C263 C309 C251:C255 C221 C2:C24 C373:C376 C368:C371 C334:C336 C328:C332 C390 C406:C407 C412 C385:C386 C417" xr:uid="{EEAF4BEC-49F1-4480-8997-8F856E7ACFD0}">
      <formula1>"boolean, uint8, single"</formula1>
    </dataValidation>
    <dataValidation type="list" allowBlank="1" showInputMessage="1" showErrorMessage="1" sqref="B31:B35 B44 B159:B164 B108:B122 B222:B241 B250 B248 B252 B254 B256:B257 B267:B273 B275:B287 B264:B265 B46:B76 B299:B301 B303:B308 B170:B220 B290:B295 B2:B24 B372:B373 B377:B380 B243:B245 B310:B330 B333:B334 B337:B367 B391:B405 B408:B411 B387:B389 B413:B415 B418:B419 B423:B424" xr:uid="{EE21B53C-9C70-430A-A023-150ABE2858BB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481F-E570-43DF-A1C5-D76AEF853777}">
  <sheetPr>
    <tabColor rgb="FF00B050"/>
  </sheetPr>
  <dimension ref="A1:L3"/>
  <sheetViews>
    <sheetView workbookViewId="0">
      <selection activeCell="I24" sqref="I24"/>
    </sheetView>
  </sheetViews>
  <sheetFormatPr defaultRowHeight="14.4" x14ac:dyDescent="0.3"/>
  <cols>
    <col min="1" max="1" width="32.6640625" bestFit="1" customWidth="1"/>
  </cols>
  <sheetData>
    <row r="1" spans="1:12" x14ac:dyDescent="0.3">
      <c r="A1" s="45"/>
      <c r="B1" s="46" t="s">
        <v>1115</v>
      </c>
      <c r="C1" s="46"/>
      <c r="D1" s="46"/>
      <c r="E1" s="46"/>
      <c r="F1" s="46"/>
      <c r="G1" s="46"/>
      <c r="H1" s="46"/>
      <c r="I1" s="46"/>
      <c r="J1" s="46"/>
      <c r="K1" s="49"/>
      <c r="L1" s="46"/>
    </row>
    <row r="2" spans="1:12" x14ac:dyDescent="0.3">
      <c r="A2" s="29"/>
      <c r="B2" s="48">
        <v>-20</v>
      </c>
      <c r="C2" s="48">
        <v>-15</v>
      </c>
      <c r="D2" s="48">
        <v>-10</v>
      </c>
      <c r="E2" s="48">
        <v>-8</v>
      </c>
      <c r="F2" s="48">
        <v>-6</v>
      </c>
      <c r="G2" s="48">
        <v>-4</v>
      </c>
      <c r="H2" s="48">
        <v>-3</v>
      </c>
      <c r="I2" s="48">
        <v>-2</v>
      </c>
      <c r="J2" s="48">
        <v>-1.0599999427795399</v>
      </c>
      <c r="K2" s="48">
        <v>-7.999999797903E-5</v>
      </c>
      <c r="L2" s="48">
        <v>1.0599999427795399</v>
      </c>
    </row>
    <row r="3" spans="1:12" x14ac:dyDescent="0.3">
      <c r="A3" s="48" t="s">
        <v>1114</v>
      </c>
      <c r="B3" s="8">
        <v>0.80000001192092896</v>
      </c>
      <c r="C3" s="8">
        <v>0.80000001192092896</v>
      </c>
      <c r="D3" s="8">
        <v>0.60000002384185702</v>
      </c>
      <c r="E3" s="8">
        <v>0.40000000596046398</v>
      </c>
      <c r="F3" s="8">
        <v>0.20000000298023199</v>
      </c>
      <c r="G3" s="8">
        <v>0.10000000149011599</v>
      </c>
      <c r="H3" s="8">
        <v>0</v>
      </c>
      <c r="I3" s="8">
        <v>0</v>
      </c>
      <c r="J3" s="8">
        <v>0</v>
      </c>
      <c r="K3" s="8">
        <v>0</v>
      </c>
      <c r="L3" s="8">
        <v>0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23EAE-9854-441F-9DDD-85DD26635D0B}">
  <sheetPr>
    <tabColor rgb="FF00B050"/>
  </sheetPr>
  <dimension ref="A1:AP9"/>
  <sheetViews>
    <sheetView workbookViewId="0">
      <selection activeCell="M22" sqref="M22"/>
    </sheetView>
  </sheetViews>
  <sheetFormatPr defaultRowHeight="14.4" x14ac:dyDescent="0.3"/>
  <cols>
    <col min="1" max="1" width="5.6640625" bestFit="1" customWidth="1"/>
  </cols>
  <sheetData>
    <row r="1" spans="1:42" ht="16.2" x14ac:dyDescent="0.3">
      <c r="A1" s="201" t="s">
        <v>1134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</row>
    <row r="2" spans="1:42" ht="16.2" x14ac:dyDescent="0.3">
      <c r="A2" s="31"/>
      <c r="B2" s="48">
        <v>-20</v>
      </c>
      <c r="C2" s="48">
        <v>-19</v>
      </c>
      <c r="D2" s="48">
        <v>-18</v>
      </c>
      <c r="E2" s="48">
        <v>-17</v>
      </c>
      <c r="F2" s="48">
        <v>-16</v>
      </c>
      <c r="G2" s="48">
        <v>-15</v>
      </c>
      <c r="H2" s="48">
        <v>-14</v>
      </c>
      <c r="I2" s="48">
        <v>-13</v>
      </c>
      <c r="J2" s="48">
        <v>-12</v>
      </c>
      <c r="K2" s="48">
        <v>-10</v>
      </c>
      <c r="L2" s="48">
        <v>-9</v>
      </c>
      <c r="M2" s="48">
        <v>-8</v>
      </c>
      <c r="N2" s="48">
        <v>-7</v>
      </c>
      <c r="O2" s="48">
        <v>-6</v>
      </c>
      <c r="P2" s="48">
        <v>-5</v>
      </c>
      <c r="Q2" s="48">
        <v>-4</v>
      </c>
      <c r="R2" s="48">
        <v>-2</v>
      </c>
      <c r="S2" s="48">
        <v>-1</v>
      </c>
      <c r="T2" s="48">
        <v>-0.5</v>
      </c>
      <c r="U2" s="48">
        <v>-0.10000000149011599</v>
      </c>
      <c r="V2" s="48">
        <v>0</v>
      </c>
      <c r="W2" s="48">
        <v>0.10000000149011599</v>
      </c>
      <c r="X2" s="48">
        <v>0.5</v>
      </c>
      <c r="Y2" s="48">
        <v>0.94999998807907104</v>
      </c>
      <c r="Z2" s="48">
        <v>1.04999995231628</v>
      </c>
      <c r="AA2" s="48">
        <v>4</v>
      </c>
      <c r="AB2" s="48">
        <v>5</v>
      </c>
      <c r="AC2" s="48">
        <v>6</v>
      </c>
      <c r="AD2" s="48">
        <v>7</v>
      </c>
      <c r="AE2" s="48">
        <v>8</v>
      </c>
      <c r="AF2" s="48">
        <v>9</v>
      </c>
      <c r="AG2" s="48">
        <v>10</v>
      </c>
      <c r="AH2" s="48">
        <v>12</v>
      </c>
      <c r="AI2" s="48">
        <v>13</v>
      </c>
      <c r="AJ2" s="48">
        <v>14</v>
      </c>
      <c r="AK2" s="48">
        <v>15</v>
      </c>
      <c r="AL2" s="48">
        <v>16</v>
      </c>
      <c r="AM2" s="48">
        <v>17</v>
      </c>
      <c r="AN2" s="48">
        <v>18</v>
      </c>
      <c r="AO2" s="48">
        <v>19</v>
      </c>
      <c r="AP2" s="48">
        <v>20</v>
      </c>
    </row>
    <row r="3" spans="1:42" ht="15" x14ac:dyDescent="0.3">
      <c r="A3" s="33">
        <v>-1</v>
      </c>
      <c r="B3" s="8">
        <v>-5.0000000745057997E-2</v>
      </c>
      <c r="C3" s="8">
        <v>-5.0000000745057997E-2</v>
      </c>
      <c r="D3" s="8">
        <v>-5.0000000745057997E-2</v>
      </c>
      <c r="E3" s="8">
        <v>-5.0000000745057997E-2</v>
      </c>
      <c r="F3" s="8">
        <v>-5.0000000745057997E-2</v>
      </c>
      <c r="G3" s="8">
        <v>-5.0000000745057997E-2</v>
      </c>
      <c r="H3" s="8">
        <v>-5.0000000745057997E-2</v>
      </c>
      <c r="I3" s="8">
        <v>-5.0000000745057997E-2</v>
      </c>
      <c r="J3" s="8">
        <v>-5.0000000745057997E-2</v>
      </c>
      <c r="K3" s="8">
        <v>-5.0000000745057997E-2</v>
      </c>
      <c r="L3" s="8">
        <v>-5.0000000745057997E-2</v>
      </c>
      <c r="M3" s="8">
        <v>-5.0000000745057997E-2</v>
      </c>
      <c r="N3" s="8">
        <v>-5.0000000745057997E-2</v>
      </c>
      <c r="O3" s="8">
        <v>-5.0000000745057997E-2</v>
      </c>
      <c r="P3" s="8">
        <v>-5.0000000745057997E-2</v>
      </c>
      <c r="Q3" s="8">
        <v>-5.0000000745057997E-2</v>
      </c>
      <c r="R3" s="8">
        <v>-5.0000000745057997E-2</v>
      </c>
      <c r="S3" s="8">
        <v>-5.0000000745057997E-2</v>
      </c>
      <c r="T3" s="8">
        <v>-3.5000000149011598E-2</v>
      </c>
      <c r="U3" s="8">
        <v>-9.9999997764825804E-3</v>
      </c>
      <c r="V3" s="8">
        <v>0</v>
      </c>
      <c r="W3" s="8">
        <v>2.9999999329447701E-2</v>
      </c>
      <c r="X3" s="8">
        <v>2.9999999329447701E-2</v>
      </c>
      <c r="Y3" s="8">
        <v>3.5000000149011598E-2</v>
      </c>
      <c r="Z3" s="8">
        <v>5.0000000745057997E-2</v>
      </c>
      <c r="AA3" s="8">
        <v>5.0000000745057997E-2</v>
      </c>
      <c r="AB3" s="8">
        <v>5.0000000745057997E-2</v>
      </c>
      <c r="AC3" s="8">
        <v>5.0000000745057997E-2</v>
      </c>
      <c r="AD3" s="8">
        <v>5.0000000745057997E-2</v>
      </c>
      <c r="AE3" s="8">
        <v>5.0000000745057997E-2</v>
      </c>
      <c r="AF3" s="8">
        <v>5.0000000745057997E-2</v>
      </c>
      <c r="AG3" s="8">
        <v>5.0000000745057997E-2</v>
      </c>
      <c r="AH3" s="8">
        <v>5.0000000745057997E-2</v>
      </c>
      <c r="AI3" s="8">
        <v>5.0000000745057997E-2</v>
      </c>
      <c r="AJ3" s="8">
        <v>5.0000000745057997E-2</v>
      </c>
      <c r="AK3" s="8">
        <v>5.0000000745057997E-2</v>
      </c>
      <c r="AL3" s="8">
        <v>5.0000000745057997E-2</v>
      </c>
      <c r="AM3" s="8">
        <v>5.0000000745057997E-2</v>
      </c>
      <c r="AN3" s="8">
        <v>5.0000000745057997E-2</v>
      </c>
      <c r="AO3" s="8">
        <v>5.0000000745057997E-2</v>
      </c>
      <c r="AP3" s="8">
        <v>5.0000000745057997E-2</v>
      </c>
    </row>
    <row r="4" spans="1:42" ht="15" x14ac:dyDescent="0.3">
      <c r="A4" s="33">
        <v>-0.5</v>
      </c>
      <c r="B4" s="8">
        <v>-5.0000000745057997E-2</v>
      </c>
      <c r="C4" s="8">
        <v>-5.0000000745057997E-2</v>
      </c>
      <c r="D4" s="8">
        <v>-5.0000000745057997E-2</v>
      </c>
      <c r="E4" s="8">
        <v>-5.0000000745057997E-2</v>
      </c>
      <c r="F4" s="8">
        <v>-5.0000000745057997E-2</v>
      </c>
      <c r="G4" s="8">
        <v>-5.0000000745057997E-2</v>
      </c>
      <c r="H4" s="8">
        <v>-5.0000000745057997E-2</v>
      </c>
      <c r="I4" s="8">
        <v>-5.0000000745057997E-2</v>
      </c>
      <c r="J4" s="8">
        <v>-5.0000000745057997E-2</v>
      </c>
      <c r="K4" s="8">
        <v>-5.0000000745057997E-2</v>
      </c>
      <c r="L4" s="8">
        <v>-5.0000000745057997E-2</v>
      </c>
      <c r="M4" s="8">
        <v>-5.0000000745057997E-2</v>
      </c>
      <c r="N4" s="8">
        <v>-5.0000000745057997E-2</v>
      </c>
      <c r="O4" s="8">
        <v>-5.0000000745057997E-2</v>
      </c>
      <c r="P4" s="8">
        <v>-5.0000000745057997E-2</v>
      </c>
      <c r="Q4" s="8">
        <v>-5.0000000745057997E-2</v>
      </c>
      <c r="R4" s="8">
        <v>-5.0000000745057997E-2</v>
      </c>
      <c r="S4" s="8">
        <v>-5.0000000745057997E-2</v>
      </c>
      <c r="T4" s="8">
        <v>-3.5000000149011598E-2</v>
      </c>
      <c r="U4" s="8">
        <v>-9.9999997764825804E-3</v>
      </c>
      <c r="V4" s="8">
        <v>0</v>
      </c>
      <c r="W4" s="8">
        <v>2.9999999329447701E-2</v>
      </c>
      <c r="X4" s="8">
        <v>2.9999999329447701E-2</v>
      </c>
      <c r="Y4" s="8">
        <v>3.5000000149011598E-2</v>
      </c>
      <c r="Z4" s="8">
        <v>5.0000000745057997E-2</v>
      </c>
      <c r="AA4" s="8">
        <v>5.0000000745057997E-2</v>
      </c>
      <c r="AB4" s="8">
        <v>5.0000000745057997E-2</v>
      </c>
      <c r="AC4" s="8">
        <v>5.0000000745057997E-2</v>
      </c>
      <c r="AD4" s="8">
        <v>5.0000000745057997E-2</v>
      </c>
      <c r="AE4" s="8">
        <v>5.0000000745057997E-2</v>
      </c>
      <c r="AF4" s="8">
        <v>5.0000000745057997E-2</v>
      </c>
      <c r="AG4" s="8">
        <v>5.0000000745057997E-2</v>
      </c>
      <c r="AH4" s="8">
        <v>5.0000000745057997E-2</v>
      </c>
      <c r="AI4" s="8">
        <v>5.0000000745057997E-2</v>
      </c>
      <c r="AJ4" s="8">
        <v>5.0000000745057997E-2</v>
      </c>
      <c r="AK4" s="8">
        <v>5.0000000745057997E-2</v>
      </c>
      <c r="AL4" s="8">
        <v>5.0000000745057997E-2</v>
      </c>
      <c r="AM4" s="8">
        <v>5.0000000745057997E-2</v>
      </c>
      <c r="AN4" s="8">
        <v>5.0000000745057997E-2</v>
      </c>
      <c r="AO4" s="8">
        <v>5.0000000745057997E-2</v>
      </c>
      <c r="AP4" s="8">
        <v>5.0000000745057997E-2</v>
      </c>
    </row>
    <row r="5" spans="1:42" ht="15" x14ac:dyDescent="0.3">
      <c r="A5" s="33">
        <v>0</v>
      </c>
      <c r="B5" s="8">
        <v>-5.0000000745057997E-2</v>
      </c>
      <c r="C5" s="8">
        <v>-5.0000000745057997E-2</v>
      </c>
      <c r="D5" s="8">
        <v>-5.0000000745057997E-2</v>
      </c>
      <c r="E5" s="8">
        <v>-5.0000000745057997E-2</v>
      </c>
      <c r="F5" s="8">
        <v>-5.0000000745057997E-2</v>
      </c>
      <c r="G5" s="8">
        <v>-5.0000000745057997E-2</v>
      </c>
      <c r="H5" s="8">
        <v>-5.0000000745057997E-2</v>
      </c>
      <c r="I5" s="8">
        <v>-5.0000000745057997E-2</v>
      </c>
      <c r="J5" s="8">
        <v>-5.0000000745057997E-2</v>
      </c>
      <c r="K5" s="8">
        <v>-5.0000000745057997E-2</v>
      </c>
      <c r="L5" s="8">
        <v>-5.0000000745057997E-2</v>
      </c>
      <c r="M5" s="8">
        <v>-5.0000000745057997E-2</v>
      </c>
      <c r="N5" s="8">
        <v>-5.0000000745057997E-2</v>
      </c>
      <c r="O5" s="8">
        <v>-5.0000000745057997E-2</v>
      </c>
      <c r="P5" s="8">
        <v>-5.0000000745057997E-2</v>
      </c>
      <c r="Q5" s="8">
        <v>-5.0000000745057997E-2</v>
      </c>
      <c r="R5" s="8">
        <v>-5.0000000745057997E-2</v>
      </c>
      <c r="S5" s="8">
        <v>-5.0000000745057997E-2</v>
      </c>
      <c r="T5" s="8">
        <v>-3.5000000149011598E-2</v>
      </c>
      <c r="U5" s="8">
        <v>-9.9999997764825804E-3</v>
      </c>
      <c r="V5" s="8">
        <v>0</v>
      </c>
      <c r="W5" s="8">
        <v>2.9999999329447701E-2</v>
      </c>
      <c r="X5" s="8">
        <v>1</v>
      </c>
      <c r="Y5" s="8">
        <v>3.5000000149011598E-2</v>
      </c>
      <c r="Z5" s="8">
        <v>5.0000000745057997E-2</v>
      </c>
      <c r="AA5" s="8">
        <v>5.0000000745057997E-2</v>
      </c>
      <c r="AB5" s="8">
        <v>5.0000000745057997E-2</v>
      </c>
      <c r="AC5" s="8">
        <v>5.0000000745057997E-2</v>
      </c>
      <c r="AD5" s="8">
        <v>5.0000000745057997E-2</v>
      </c>
      <c r="AE5" s="8">
        <v>5.0000000745057997E-2</v>
      </c>
      <c r="AF5" s="8">
        <v>5.0000000745057997E-2</v>
      </c>
      <c r="AG5" s="8">
        <v>5.0000000745057997E-2</v>
      </c>
      <c r="AH5" s="8">
        <v>5.0000000745057997E-2</v>
      </c>
      <c r="AI5" s="8">
        <v>5.0000000745057997E-2</v>
      </c>
      <c r="AJ5" s="8">
        <v>5.0000000745057997E-2</v>
      </c>
      <c r="AK5" s="8">
        <v>5.0000000745057997E-2</v>
      </c>
      <c r="AL5" s="8">
        <v>5.0000000745057997E-2</v>
      </c>
      <c r="AM5" s="8">
        <v>5.0000000745057997E-2</v>
      </c>
      <c r="AN5" s="8">
        <v>5.0000000745057997E-2</v>
      </c>
      <c r="AO5" s="8">
        <v>5.0000000745057997E-2</v>
      </c>
      <c r="AP5" s="8">
        <v>5.0000000745057997E-2</v>
      </c>
    </row>
    <row r="6" spans="1:42" ht="15" x14ac:dyDescent="0.3">
      <c r="A6" s="33">
        <v>0.5</v>
      </c>
      <c r="B6" s="8">
        <v>-5.0000000745057997E-2</v>
      </c>
      <c r="C6" s="8">
        <v>-5.0000000745057997E-2</v>
      </c>
      <c r="D6" s="8">
        <v>-5.0000000745057997E-2</v>
      </c>
      <c r="E6" s="8">
        <v>-5.0000000745057997E-2</v>
      </c>
      <c r="F6" s="8">
        <v>-5.0000000745057997E-2</v>
      </c>
      <c r="G6" s="8">
        <v>-5.0000000745057997E-2</v>
      </c>
      <c r="H6" s="8">
        <v>-5.0000000745057997E-2</v>
      </c>
      <c r="I6" s="8">
        <v>-5.0000000745057997E-2</v>
      </c>
      <c r="J6" s="8">
        <v>-5.0000000745057997E-2</v>
      </c>
      <c r="K6" s="8">
        <v>-5.0000000745057997E-2</v>
      </c>
      <c r="L6" s="8">
        <v>-5.0000000745057997E-2</v>
      </c>
      <c r="M6" s="8">
        <v>-5.0000000745057997E-2</v>
      </c>
      <c r="N6" s="8">
        <v>-5.0000000745057997E-2</v>
      </c>
      <c r="O6" s="8">
        <v>-5.0000000745057997E-2</v>
      </c>
      <c r="P6" s="8">
        <v>-5.0000000745057997E-2</v>
      </c>
      <c r="Q6" s="8">
        <v>-5.0000000745057997E-2</v>
      </c>
      <c r="R6" s="8">
        <v>-5.0000000745057997E-2</v>
      </c>
      <c r="S6" s="8">
        <v>-5.0000000745057997E-2</v>
      </c>
      <c r="T6" s="8">
        <v>-3.5000000149011598E-2</v>
      </c>
      <c r="U6" s="8">
        <v>-9.9999997764825804E-3</v>
      </c>
      <c r="V6" s="8">
        <v>0</v>
      </c>
      <c r="W6" s="8">
        <v>2.9999999329447701E-2</v>
      </c>
      <c r="X6" s="8">
        <v>2.9999999329447701E-2</v>
      </c>
      <c r="Y6" s="8">
        <v>3.5000000149011598E-2</v>
      </c>
      <c r="Z6" s="8">
        <v>5.0000000745057997E-2</v>
      </c>
      <c r="AA6" s="8">
        <v>5.0000000745057997E-2</v>
      </c>
      <c r="AB6" s="8">
        <v>5.0000000745057997E-2</v>
      </c>
      <c r="AC6" s="8">
        <v>5.0000000745057997E-2</v>
      </c>
      <c r="AD6" s="8">
        <v>5.0000000745057997E-2</v>
      </c>
      <c r="AE6" s="8">
        <v>5.0000000745057997E-2</v>
      </c>
      <c r="AF6" s="8">
        <v>5.0000000745057997E-2</v>
      </c>
      <c r="AG6" s="8">
        <v>5.0000000745057997E-2</v>
      </c>
      <c r="AH6" s="8">
        <v>5.0000000745057997E-2</v>
      </c>
      <c r="AI6" s="8">
        <v>5.0000000745057997E-2</v>
      </c>
      <c r="AJ6" s="8">
        <v>5.0000000745057997E-2</v>
      </c>
      <c r="AK6" s="8">
        <v>5.0000000745057997E-2</v>
      </c>
      <c r="AL6" s="8">
        <v>5.0000000745057997E-2</v>
      </c>
      <c r="AM6" s="8">
        <v>5.0000000745057997E-2</v>
      </c>
      <c r="AN6" s="8">
        <v>5.0000000745057997E-2</v>
      </c>
      <c r="AO6" s="8">
        <v>5.0000000745057997E-2</v>
      </c>
      <c r="AP6" s="8">
        <v>5.0000000745057997E-2</v>
      </c>
    </row>
    <row r="7" spans="1:42" ht="15" x14ac:dyDescent="0.3">
      <c r="A7" s="33">
        <v>2.5</v>
      </c>
      <c r="B7" s="8">
        <v>-5.0000000745057997E-2</v>
      </c>
      <c r="C7" s="8">
        <v>-5.0000000745057997E-2</v>
      </c>
      <c r="D7" s="8">
        <v>-5.0000000745057997E-2</v>
      </c>
      <c r="E7" s="8">
        <v>-5.0000000745057997E-2</v>
      </c>
      <c r="F7" s="8">
        <v>-5.0000000745057997E-2</v>
      </c>
      <c r="G7" s="8">
        <v>-5.0000000745057997E-2</v>
      </c>
      <c r="H7" s="8">
        <v>-5.0000000745057997E-2</v>
      </c>
      <c r="I7" s="8">
        <v>-5.0000000745057997E-2</v>
      </c>
      <c r="J7" s="8">
        <v>-5.0000000745057997E-2</v>
      </c>
      <c r="K7" s="8">
        <v>-5.0000000745057997E-2</v>
      </c>
      <c r="L7" s="8">
        <v>-5.0000000745057997E-2</v>
      </c>
      <c r="M7" s="8">
        <v>-5.0000000745057997E-2</v>
      </c>
      <c r="N7" s="8">
        <v>-5.0000000745057997E-2</v>
      </c>
      <c r="O7" s="8">
        <v>-5.0000000745057997E-2</v>
      </c>
      <c r="P7" s="8">
        <v>-5.0000000745057997E-2</v>
      </c>
      <c r="Q7" s="8">
        <v>-5.0000000745057997E-2</v>
      </c>
      <c r="R7" s="8">
        <v>-5.0000000745057997E-2</v>
      </c>
      <c r="S7" s="8">
        <v>-5.0000000745057997E-2</v>
      </c>
      <c r="T7" s="8">
        <v>-3.5000000149011598E-2</v>
      </c>
      <c r="U7" s="8">
        <v>-9.9999997764825804E-3</v>
      </c>
      <c r="V7" s="8">
        <v>0</v>
      </c>
      <c r="W7" s="8">
        <v>2.9999999329447701E-2</v>
      </c>
      <c r="X7" s="8">
        <v>2.9999999329447701E-2</v>
      </c>
      <c r="Y7" s="8">
        <v>3.5000000149011598E-2</v>
      </c>
      <c r="Z7" s="8">
        <v>5.0000000745057997E-2</v>
      </c>
      <c r="AA7" s="8">
        <v>5.0000000745057997E-2</v>
      </c>
      <c r="AB7" s="8">
        <v>5.0000000745057997E-2</v>
      </c>
      <c r="AC7" s="8">
        <v>5.0000000745057997E-2</v>
      </c>
      <c r="AD7" s="8">
        <v>5.0000000745057997E-2</v>
      </c>
      <c r="AE7" s="8">
        <v>5.0000000745057997E-2</v>
      </c>
      <c r="AF7" s="8">
        <v>5.0000000745057997E-2</v>
      </c>
      <c r="AG7" s="8">
        <v>5.0000000745057997E-2</v>
      </c>
      <c r="AH7" s="8">
        <v>5.0000000745057997E-2</v>
      </c>
      <c r="AI7" s="8">
        <v>5.0000000745057997E-2</v>
      </c>
      <c r="AJ7" s="8">
        <v>5.0000000745057997E-2</v>
      </c>
      <c r="AK7" s="8">
        <v>5.0000000745057997E-2</v>
      </c>
      <c r="AL7" s="8">
        <v>5.0000000745057997E-2</v>
      </c>
      <c r="AM7" s="8">
        <v>5.0000000745057997E-2</v>
      </c>
      <c r="AN7" s="8">
        <v>5.0000000745057997E-2</v>
      </c>
      <c r="AO7" s="8">
        <v>5.0000000745057997E-2</v>
      </c>
      <c r="AP7" s="8">
        <v>5.0000000745057997E-2</v>
      </c>
    </row>
    <row r="8" spans="1:42" ht="15" x14ac:dyDescent="0.3">
      <c r="A8" s="33">
        <v>2.7999999523162802</v>
      </c>
      <c r="B8" s="8">
        <v>-5.0000000745057997E-2</v>
      </c>
      <c r="C8" s="8">
        <v>-5.0000000745057997E-2</v>
      </c>
      <c r="D8" s="8">
        <v>-5.0000000745057997E-2</v>
      </c>
      <c r="E8" s="8">
        <v>-5.0000000745057997E-2</v>
      </c>
      <c r="F8" s="8">
        <v>-5.0000000745057997E-2</v>
      </c>
      <c r="G8" s="8">
        <v>-5.0000000745057997E-2</v>
      </c>
      <c r="H8" s="8">
        <v>-5.0000000745057997E-2</v>
      </c>
      <c r="I8" s="8">
        <v>-5.0000000745057997E-2</v>
      </c>
      <c r="J8" s="8">
        <v>-5.0000000745057997E-2</v>
      </c>
      <c r="K8" s="8">
        <v>-5.0000000745057997E-2</v>
      </c>
      <c r="L8" s="8">
        <v>-5.0000000745057997E-2</v>
      </c>
      <c r="M8" s="8">
        <v>-5.0000000745057997E-2</v>
      </c>
      <c r="N8" s="8">
        <v>-5.0000000745057997E-2</v>
      </c>
      <c r="O8" s="8">
        <v>-5.0000000745057997E-2</v>
      </c>
      <c r="P8" s="8">
        <v>-5.0000000745057997E-2</v>
      </c>
      <c r="Q8" s="8">
        <v>-5.0000000745057997E-2</v>
      </c>
      <c r="R8" s="8">
        <v>-5.0000000745057997E-2</v>
      </c>
      <c r="S8" s="8">
        <v>-5.0000000745057997E-2</v>
      </c>
      <c r="T8" s="8">
        <v>-3.5000000149011598E-2</v>
      </c>
      <c r="U8" s="8">
        <v>-9.9999997764825804E-3</v>
      </c>
      <c r="V8" s="8">
        <v>0</v>
      </c>
      <c r="W8" s="8">
        <v>2.9999999329447701E-2</v>
      </c>
      <c r="X8" s="8">
        <v>2.9999999329447701E-2</v>
      </c>
      <c r="Y8" s="8">
        <v>3.5000000149011598E-2</v>
      </c>
      <c r="Z8" s="8">
        <v>5.0000000745057997E-2</v>
      </c>
      <c r="AA8" s="8">
        <v>5.0000000745057997E-2</v>
      </c>
      <c r="AB8" s="8">
        <v>5.0000000745057997E-2</v>
      </c>
      <c r="AC8" s="8">
        <v>5.0000000745057997E-2</v>
      </c>
      <c r="AD8" s="8">
        <v>5.0000000745057997E-2</v>
      </c>
      <c r="AE8" s="8">
        <v>5.0000000745057997E-2</v>
      </c>
      <c r="AF8" s="8">
        <v>5.0000000745057997E-2</v>
      </c>
      <c r="AG8" s="8">
        <v>5.0000000745057997E-2</v>
      </c>
      <c r="AH8" s="8">
        <v>5.0000000745057997E-2</v>
      </c>
      <c r="AI8" s="8">
        <v>5.0000000745057997E-2</v>
      </c>
      <c r="AJ8" s="8">
        <v>5.0000000745057997E-2</v>
      </c>
      <c r="AK8" s="8">
        <v>5.0000000745057997E-2</v>
      </c>
      <c r="AL8" s="8">
        <v>5.0000000745057997E-2</v>
      </c>
      <c r="AM8" s="8">
        <v>5.0000000745057997E-2</v>
      </c>
      <c r="AN8" s="8">
        <v>5.0000000745057997E-2</v>
      </c>
      <c r="AO8" s="8">
        <v>5.0000000745057997E-2</v>
      </c>
      <c r="AP8" s="8">
        <v>5.0000000745057997E-2</v>
      </c>
    </row>
    <row r="9" spans="1:42" ht="15" x14ac:dyDescent="0.3">
      <c r="A9" s="33">
        <v>3</v>
      </c>
      <c r="B9" s="8">
        <v>-5.0000000745057997E-2</v>
      </c>
      <c r="C9" s="8">
        <v>-5.0000000745057997E-2</v>
      </c>
      <c r="D9" s="8">
        <v>-5.0000000745057997E-2</v>
      </c>
      <c r="E9" s="8">
        <v>-5.0000000745057997E-2</v>
      </c>
      <c r="F9" s="8">
        <v>-5.0000000745057997E-2</v>
      </c>
      <c r="G9" s="8">
        <v>-5.0000000745057997E-2</v>
      </c>
      <c r="H9" s="8">
        <v>-5.0000000745057997E-2</v>
      </c>
      <c r="I9" s="8">
        <v>-5.0000000745057997E-2</v>
      </c>
      <c r="J9" s="8">
        <v>-5.0000000745057997E-2</v>
      </c>
      <c r="K9" s="8">
        <v>-5.0000000745057997E-2</v>
      </c>
      <c r="L9" s="8">
        <v>-5.0000000745057997E-2</v>
      </c>
      <c r="M9" s="8">
        <v>-5.0000000745057997E-2</v>
      </c>
      <c r="N9" s="8">
        <v>-5.0000000745057997E-2</v>
      </c>
      <c r="O9" s="8">
        <v>-5.0000000745057997E-2</v>
      </c>
      <c r="P9" s="8">
        <v>-5.0000000745057997E-2</v>
      </c>
      <c r="Q9" s="8">
        <v>-5.0000000745057997E-2</v>
      </c>
      <c r="R9" s="8">
        <v>-5.0000000745057997E-2</v>
      </c>
      <c r="S9" s="8">
        <v>-5.0000000745057997E-2</v>
      </c>
      <c r="T9" s="8">
        <v>-3.5000000149011598E-2</v>
      </c>
      <c r="U9" s="8">
        <v>-9.9999997764825804E-3</v>
      </c>
      <c r="V9" s="8">
        <v>0</v>
      </c>
      <c r="W9" s="8">
        <v>2.9999999329447701E-2</v>
      </c>
      <c r="X9" s="8">
        <v>2.9999999329447701E-2</v>
      </c>
      <c r="Y9" s="8">
        <v>3.5000000149011598E-2</v>
      </c>
      <c r="Z9" s="8">
        <v>5.0000000745057997E-2</v>
      </c>
      <c r="AA9" s="8">
        <v>5.0000000745057997E-2</v>
      </c>
      <c r="AB9" s="8">
        <v>5.0000000745057997E-2</v>
      </c>
      <c r="AC9" s="8">
        <v>5.0000000745057997E-2</v>
      </c>
      <c r="AD9" s="8">
        <v>5.0000000745057997E-2</v>
      </c>
      <c r="AE9" s="8">
        <v>5.0000000745057997E-2</v>
      </c>
      <c r="AF9" s="8">
        <v>5.0000000745057997E-2</v>
      </c>
      <c r="AG9" s="8">
        <v>5.0000000745057997E-2</v>
      </c>
      <c r="AH9" s="8">
        <v>5.0000000745057997E-2</v>
      </c>
      <c r="AI9" s="8">
        <v>5.0000000745057997E-2</v>
      </c>
      <c r="AJ9" s="8">
        <v>5.0000000745057997E-2</v>
      </c>
      <c r="AK9" s="8">
        <v>5.0000000745057997E-2</v>
      </c>
      <c r="AL9" s="8">
        <v>5.0000000745057997E-2</v>
      </c>
      <c r="AM9" s="8">
        <v>5.0000000745057997E-2</v>
      </c>
      <c r="AN9" s="8">
        <v>5.0000000745057997E-2</v>
      </c>
      <c r="AO9" s="8">
        <v>5.0000000745057997E-2</v>
      </c>
      <c r="AP9" s="8">
        <v>5.0000000745057997E-2</v>
      </c>
    </row>
  </sheetData>
  <mergeCells count="1">
    <mergeCell ref="A1:AP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46C1-6A97-482B-8E53-40BDB59B168C}">
  <sheetPr>
    <tabColor rgb="FF00B050"/>
  </sheetPr>
  <dimension ref="A1:L3"/>
  <sheetViews>
    <sheetView workbookViewId="0">
      <selection activeCell="P23" sqref="P23"/>
    </sheetView>
  </sheetViews>
  <sheetFormatPr defaultRowHeight="14.4" x14ac:dyDescent="0.3"/>
  <sheetData>
    <row r="1" spans="1:12" x14ac:dyDescent="0.3">
      <c r="A1" s="45"/>
      <c r="B1" s="46" t="s">
        <v>1106</v>
      </c>
      <c r="C1" s="46"/>
      <c r="D1" s="46"/>
      <c r="E1" s="46"/>
      <c r="F1" s="46"/>
      <c r="G1" s="46"/>
      <c r="H1" s="46"/>
      <c r="I1" s="46"/>
      <c r="J1" s="46"/>
      <c r="K1" s="49"/>
      <c r="L1" s="46"/>
    </row>
    <row r="2" spans="1:12" x14ac:dyDescent="0.3">
      <c r="A2" s="29"/>
      <c r="B2" s="48">
        <v>0</v>
      </c>
      <c r="C2" s="48">
        <v>10</v>
      </c>
      <c r="D2" s="48">
        <v>20</v>
      </c>
      <c r="E2" s="48">
        <v>30</v>
      </c>
      <c r="F2" s="48">
        <v>40</v>
      </c>
      <c r="G2" s="48">
        <v>50</v>
      </c>
      <c r="H2" s="48">
        <v>60</v>
      </c>
      <c r="I2" s="48">
        <v>70</v>
      </c>
      <c r="J2" s="48">
        <v>80</v>
      </c>
      <c r="K2" s="48">
        <v>90</v>
      </c>
      <c r="L2" s="48">
        <v>100</v>
      </c>
    </row>
    <row r="3" spans="1:12" x14ac:dyDescent="0.3">
      <c r="A3" s="48" t="s">
        <v>1105</v>
      </c>
      <c r="B3" s="8">
        <v>9.9999997764825804E-3</v>
      </c>
      <c r="C3" s="8">
        <v>9.9999997764825804E-3</v>
      </c>
      <c r="D3" s="8">
        <v>9.9999997764825804E-3</v>
      </c>
      <c r="E3" s="8">
        <v>9.9999997764825804E-3</v>
      </c>
      <c r="F3" s="8">
        <v>9.9999997764825804E-3</v>
      </c>
      <c r="G3" s="8">
        <v>9.9999997764825804E-3</v>
      </c>
      <c r="H3" s="8">
        <v>9.9999997764825804E-3</v>
      </c>
      <c r="I3" s="8">
        <v>9.9999997764825804E-3</v>
      </c>
      <c r="J3" s="8">
        <v>9.9999997764825804E-3</v>
      </c>
      <c r="K3" s="8">
        <v>9.9999997764825804E-3</v>
      </c>
      <c r="L3" s="8">
        <v>9.9999997764825804E-3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5500-6B9A-4CBB-9423-78BAD18F3EBC}">
  <sheetPr>
    <tabColor rgb="FF00B050"/>
  </sheetPr>
  <dimension ref="A1:AQ25"/>
  <sheetViews>
    <sheetView workbookViewId="0">
      <selection activeCell="B5" sqref="B5"/>
    </sheetView>
  </sheetViews>
  <sheetFormatPr defaultRowHeight="14.4" x14ac:dyDescent="0.3"/>
  <sheetData>
    <row r="1" spans="1:43" ht="16.2" x14ac:dyDescent="0.3">
      <c r="A1" s="203" t="s">
        <v>1102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</row>
    <row r="2" spans="1:43" ht="16.2" x14ac:dyDescent="0.3">
      <c r="A2" s="41"/>
      <c r="B2" s="52">
        <v>-10</v>
      </c>
      <c r="C2" s="52">
        <v>0</v>
      </c>
      <c r="D2" s="52">
        <v>5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ht="15" x14ac:dyDescent="0.3">
      <c r="A3" s="40">
        <v>-20</v>
      </c>
      <c r="B3" s="29">
        <v>0</v>
      </c>
      <c r="C3" s="29">
        <v>-200</v>
      </c>
      <c r="D3" s="29">
        <v>-200</v>
      </c>
      <c r="E3" s="29">
        <v>-200</v>
      </c>
      <c r="F3" s="29">
        <v>-200</v>
      </c>
      <c r="G3" s="29">
        <v>-200</v>
      </c>
      <c r="H3" s="29">
        <v>-200</v>
      </c>
      <c r="I3" s="29">
        <v>-200</v>
      </c>
      <c r="J3" s="29">
        <v>-166.66665649414</v>
      </c>
      <c r="K3" s="29">
        <v>-83.333343505859304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</row>
    <row r="4" spans="1:43" ht="15" x14ac:dyDescent="0.3">
      <c r="A4" s="40">
        <v>-18</v>
      </c>
      <c r="B4" s="29">
        <v>0</v>
      </c>
      <c r="C4" s="29">
        <v>-200</v>
      </c>
      <c r="D4" s="29">
        <v>-200</v>
      </c>
      <c r="E4" s="29">
        <v>-200</v>
      </c>
      <c r="F4" s="29">
        <v>-200</v>
      </c>
      <c r="G4" s="29">
        <v>-200</v>
      </c>
      <c r="H4" s="29">
        <v>-200</v>
      </c>
      <c r="I4" s="29">
        <v>-200</v>
      </c>
      <c r="J4" s="29">
        <v>-166.66665649414</v>
      </c>
      <c r="K4" s="29">
        <v>-83.333343505859304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</row>
    <row r="5" spans="1:43" ht="15" x14ac:dyDescent="0.3">
      <c r="A5" s="40">
        <v>-15</v>
      </c>
      <c r="B5" s="29">
        <v>0</v>
      </c>
      <c r="C5" s="29">
        <v>-200</v>
      </c>
      <c r="D5" s="29">
        <v>-200</v>
      </c>
      <c r="E5" s="29">
        <v>-200</v>
      </c>
      <c r="F5" s="29">
        <v>-200</v>
      </c>
      <c r="G5" s="29">
        <v>-200</v>
      </c>
      <c r="H5" s="29">
        <v>-200</v>
      </c>
      <c r="I5" s="29">
        <v>-200</v>
      </c>
      <c r="J5" s="29">
        <v>-166.66665649414</v>
      </c>
      <c r="K5" s="29">
        <v>-83.333343505859304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</row>
    <row r="6" spans="1:43" ht="15" x14ac:dyDescent="0.3">
      <c r="A6" s="40">
        <v>-10</v>
      </c>
      <c r="B6" s="29">
        <v>0</v>
      </c>
      <c r="C6" s="29">
        <v>-200</v>
      </c>
      <c r="D6" s="29">
        <v>-200</v>
      </c>
      <c r="E6" s="29">
        <v>-200</v>
      </c>
      <c r="F6" s="29">
        <v>-200</v>
      </c>
      <c r="G6" s="29">
        <v>-200</v>
      </c>
      <c r="H6" s="29">
        <v>-200</v>
      </c>
      <c r="I6" s="29">
        <v>-200</v>
      </c>
      <c r="J6" s="29">
        <v>-166.66665649414</v>
      </c>
      <c r="K6" s="29">
        <v>-83.333343505859304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</row>
    <row r="7" spans="1:43" ht="15" x14ac:dyDescent="0.3">
      <c r="A7" s="40">
        <v>-8</v>
      </c>
      <c r="B7" s="29">
        <v>0</v>
      </c>
      <c r="C7" s="29">
        <v>-200</v>
      </c>
      <c r="D7" s="29">
        <v>-200</v>
      </c>
      <c r="E7" s="29">
        <v>-200</v>
      </c>
      <c r="F7" s="29">
        <v>-200</v>
      </c>
      <c r="G7" s="29">
        <v>-200</v>
      </c>
      <c r="H7" s="29">
        <v>-200</v>
      </c>
      <c r="I7" s="29">
        <v>-200</v>
      </c>
      <c r="J7" s="29">
        <v>-166.66665649414</v>
      </c>
      <c r="K7" s="29">
        <v>-83.333343505859304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</row>
    <row r="8" spans="1:43" ht="15" x14ac:dyDescent="0.3">
      <c r="A8" s="40">
        <v>-6</v>
      </c>
      <c r="B8" s="29">
        <v>0</v>
      </c>
      <c r="C8" s="29">
        <v>-200</v>
      </c>
      <c r="D8" s="29">
        <v>-200</v>
      </c>
      <c r="E8" s="29">
        <v>-200</v>
      </c>
      <c r="F8" s="29">
        <v>-200</v>
      </c>
      <c r="G8" s="29">
        <v>-200</v>
      </c>
      <c r="H8" s="29">
        <v>-200</v>
      </c>
      <c r="I8" s="29">
        <v>-200</v>
      </c>
      <c r="J8" s="29">
        <v>-166.66665649414</v>
      </c>
      <c r="K8" s="29">
        <v>-83.333343505859304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</row>
    <row r="9" spans="1:43" ht="15" x14ac:dyDescent="0.3">
      <c r="A9" s="40">
        <v>-5</v>
      </c>
      <c r="B9" s="29">
        <v>0</v>
      </c>
      <c r="C9" s="29">
        <v>-200</v>
      </c>
      <c r="D9" s="29">
        <v>-200</v>
      </c>
      <c r="E9" s="29">
        <v>-200</v>
      </c>
      <c r="F9" s="29">
        <v>-200</v>
      </c>
      <c r="G9" s="29">
        <v>-200</v>
      </c>
      <c r="H9" s="29">
        <v>-200</v>
      </c>
      <c r="I9" s="29">
        <v>-200</v>
      </c>
      <c r="J9" s="29">
        <v>-166.66665649414</v>
      </c>
      <c r="K9" s="29">
        <v>-83.333343505859304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</row>
    <row r="10" spans="1:43" ht="15" x14ac:dyDescent="0.3">
      <c r="A10" s="40">
        <v>-4</v>
      </c>
      <c r="B10" s="29">
        <v>0</v>
      </c>
      <c r="C10" s="29">
        <v>-200</v>
      </c>
      <c r="D10" s="29">
        <v>-200</v>
      </c>
      <c r="E10" s="29">
        <v>-200</v>
      </c>
      <c r="F10" s="29">
        <v>-200</v>
      </c>
      <c r="G10" s="29">
        <v>-200</v>
      </c>
      <c r="H10" s="29">
        <v>-200</v>
      </c>
      <c r="I10" s="29">
        <v>-200</v>
      </c>
      <c r="J10" s="29">
        <v>-166.66665649414</v>
      </c>
      <c r="K10" s="29">
        <v>-83.333343505859304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</row>
    <row r="11" spans="1:43" ht="15" x14ac:dyDescent="0.3">
      <c r="A11" s="40">
        <v>-3</v>
      </c>
      <c r="B11" s="29">
        <v>0</v>
      </c>
      <c r="C11" s="29">
        <v>-200</v>
      </c>
      <c r="D11" s="29">
        <v>-200</v>
      </c>
      <c r="E11" s="29">
        <v>-200</v>
      </c>
      <c r="F11" s="29">
        <v>-200</v>
      </c>
      <c r="G11" s="29">
        <v>-200</v>
      </c>
      <c r="H11" s="29">
        <v>-200</v>
      </c>
      <c r="I11" s="29">
        <v>-200</v>
      </c>
      <c r="J11" s="29">
        <v>-166.66665649414</v>
      </c>
      <c r="K11" s="29">
        <v>-83.333343505859304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</row>
    <row r="12" spans="1:43" ht="15" x14ac:dyDescent="0.3">
      <c r="A12" s="40">
        <v>-2</v>
      </c>
      <c r="B12" s="29">
        <v>0</v>
      </c>
      <c r="C12" s="29">
        <v>-200</v>
      </c>
      <c r="D12" s="29">
        <v>-200</v>
      </c>
      <c r="E12" s="29">
        <v>-200</v>
      </c>
      <c r="F12" s="29">
        <v>-200</v>
      </c>
      <c r="G12" s="29">
        <v>-200</v>
      </c>
      <c r="H12" s="29">
        <v>-200</v>
      </c>
      <c r="I12" s="29">
        <v>-200</v>
      </c>
      <c r="J12" s="29">
        <v>-166.66665649414</v>
      </c>
      <c r="K12" s="29">
        <v>-83.333343505859304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</row>
    <row r="13" spans="1:43" ht="15" x14ac:dyDescent="0.3">
      <c r="A13" s="40">
        <v>-1.0599999427795399</v>
      </c>
      <c r="B13" s="29">
        <v>0</v>
      </c>
      <c r="C13" s="29">
        <v>-100</v>
      </c>
      <c r="D13" s="29">
        <v>-100</v>
      </c>
      <c r="E13" s="29">
        <v>-100</v>
      </c>
      <c r="F13" s="29">
        <v>-200</v>
      </c>
      <c r="G13" s="29">
        <v>-200</v>
      </c>
      <c r="H13" s="29">
        <v>-200</v>
      </c>
      <c r="I13" s="29">
        <v>-200</v>
      </c>
      <c r="J13" s="29">
        <v>-133.33332824707</v>
      </c>
      <c r="K13" s="29">
        <v>-66.666671752929602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</row>
    <row r="14" spans="1:43" ht="15" x14ac:dyDescent="0.3">
      <c r="A14" s="40">
        <v>-7.999999797903E-5</v>
      </c>
      <c r="B14" s="29">
        <v>0</v>
      </c>
      <c r="C14" s="29">
        <v>0</v>
      </c>
      <c r="D14" s="29">
        <v>-33</v>
      </c>
      <c r="E14" s="29">
        <v>-55</v>
      </c>
      <c r="F14" s="29">
        <v>-200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</row>
    <row r="15" spans="1:43" ht="15" x14ac:dyDescent="0.3">
      <c r="A15" s="40">
        <v>1.0599999427795399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</row>
    <row r="16" spans="1:43" ht="15" x14ac:dyDescent="0.3">
      <c r="A16" s="40">
        <v>2</v>
      </c>
      <c r="B16" s="29">
        <v>0</v>
      </c>
      <c r="C16" s="29">
        <v>0</v>
      </c>
      <c r="D16" s="29">
        <v>55</v>
      </c>
      <c r="E16" s="29">
        <v>100</v>
      </c>
      <c r="F16" s="29">
        <v>200</v>
      </c>
      <c r="G16" s="29">
        <v>250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</row>
    <row r="17" spans="1:43" ht="15" x14ac:dyDescent="0.3">
      <c r="A17" s="40">
        <v>3</v>
      </c>
      <c r="B17" s="29">
        <v>100</v>
      </c>
      <c r="C17" s="29">
        <v>100</v>
      </c>
      <c r="D17" s="29">
        <v>100</v>
      </c>
      <c r="E17" s="29">
        <v>100</v>
      </c>
      <c r="F17" s="29">
        <v>200</v>
      </c>
      <c r="G17" s="29">
        <v>300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</row>
    <row r="18" spans="1:43" ht="15" x14ac:dyDescent="0.3">
      <c r="A18" s="40">
        <v>4</v>
      </c>
      <c r="B18" s="29">
        <v>200</v>
      </c>
      <c r="C18" s="29">
        <v>200</v>
      </c>
      <c r="D18" s="29">
        <v>200</v>
      </c>
      <c r="E18" s="29">
        <v>200</v>
      </c>
      <c r="F18" s="29">
        <v>400</v>
      </c>
      <c r="G18" s="29">
        <v>400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</row>
    <row r="19" spans="1:43" ht="15" x14ac:dyDescent="0.3">
      <c r="A19" s="40">
        <v>5</v>
      </c>
      <c r="B19" s="29">
        <v>400</v>
      </c>
      <c r="C19" s="29">
        <v>400</v>
      </c>
      <c r="D19" s="29">
        <v>400</v>
      </c>
      <c r="E19" s="29">
        <v>400</v>
      </c>
      <c r="F19" s="29">
        <v>600</v>
      </c>
      <c r="G19" s="29">
        <v>600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</row>
    <row r="20" spans="1:43" ht="15" x14ac:dyDescent="0.3">
      <c r="A20" s="40">
        <v>6</v>
      </c>
      <c r="B20" s="174">
        <v>600</v>
      </c>
      <c r="C20" s="29">
        <v>600</v>
      </c>
      <c r="D20" s="29">
        <v>600</v>
      </c>
      <c r="E20" s="29">
        <v>600</v>
      </c>
      <c r="F20" s="29">
        <v>800</v>
      </c>
      <c r="G20" s="29">
        <v>800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174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174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174">
        <v>0</v>
      </c>
      <c r="AP20" s="29">
        <v>0</v>
      </c>
      <c r="AQ20" s="29">
        <v>0</v>
      </c>
    </row>
    <row r="21" spans="1:43" ht="15" x14ac:dyDescent="0.3">
      <c r="A21" s="40">
        <v>8</v>
      </c>
      <c r="B21" s="174">
        <v>800</v>
      </c>
      <c r="C21" s="29">
        <v>800</v>
      </c>
      <c r="D21" s="29">
        <v>800</v>
      </c>
      <c r="E21" s="29">
        <v>800</v>
      </c>
      <c r="F21" s="29">
        <v>1000</v>
      </c>
      <c r="G21" s="29">
        <v>1000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174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174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174">
        <v>0</v>
      </c>
      <c r="AP21" s="29">
        <v>0</v>
      </c>
      <c r="AQ21" s="29">
        <v>0</v>
      </c>
    </row>
    <row r="22" spans="1:43" ht="15" x14ac:dyDescent="0.3">
      <c r="A22" s="40">
        <v>10</v>
      </c>
      <c r="B22" s="174">
        <v>1000</v>
      </c>
      <c r="C22" s="29">
        <v>1000</v>
      </c>
      <c r="D22" s="29">
        <v>1000</v>
      </c>
      <c r="E22" s="29">
        <v>1000</v>
      </c>
      <c r="F22" s="29">
        <v>1000</v>
      </c>
      <c r="G22" s="29">
        <v>1000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174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174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174">
        <v>0</v>
      </c>
      <c r="AP22" s="29">
        <v>0</v>
      </c>
      <c r="AQ22" s="29">
        <v>0</v>
      </c>
    </row>
    <row r="23" spans="1:43" ht="15" x14ac:dyDescent="0.3">
      <c r="A23" s="40">
        <v>15</v>
      </c>
      <c r="B23" s="174">
        <v>1000</v>
      </c>
      <c r="C23" s="29">
        <v>1000</v>
      </c>
      <c r="D23" s="29">
        <v>1000</v>
      </c>
      <c r="E23" s="29">
        <v>1000</v>
      </c>
      <c r="F23" s="29">
        <v>1000</v>
      </c>
      <c r="G23" s="29">
        <v>1000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174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174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174">
        <v>0</v>
      </c>
      <c r="AP23" s="29">
        <v>0</v>
      </c>
      <c r="AQ23" s="29">
        <v>0</v>
      </c>
    </row>
    <row r="24" spans="1:43" ht="15" x14ac:dyDescent="0.3">
      <c r="A24" s="40">
        <v>18</v>
      </c>
      <c r="B24" s="174">
        <v>1000</v>
      </c>
      <c r="C24" s="29">
        <v>1000</v>
      </c>
      <c r="D24" s="29">
        <v>1000</v>
      </c>
      <c r="E24" s="29">
        <v>1000</v>
      </c>
      <c r="F24" s="29">
        <v>1000</v>
      </c>
      <c r="G24" s="29">
        <v>1000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174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174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174">
        <v>0</v>
      </c>
      <c r="AP24" s="29">
        <v>0</v>
      </c>
      <c r="AQ24" s="29">
        <v>0</v>
      </c>
    </row>
    <row r="25" spans="1:43" ht="15" x14ac:dyDescent="0.3">
      <c r="A25" s="40">
        <v>20</v>
      </c>
      <c r="B25" s="174">
        <v>1000</v>
      </c>
      <c r="C25" s="29">
        <v>1000</v>
      </c>
      <c r="D25" s="29">
        <v>1000</v>
      </c>
      <c r="E25" s="29">
        <v>1000</v>
      </c>
      <c r="F25" s="29">
        <v>1000</v>
      </c>
      <c r="G25" s="29">
        <v>1000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174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174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174">
        <v>0</v>
      </c>
      <c r="AP25" s="29">
        <v>0</v>
      </c>
      <c r="AQ25" s="29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4461-2EA4-40E9-8D9C-FDF817325A17}">
  <sheetPr>
    <tabColor rgb="FF00B050"/>
  </sheetPr>
  <dimension ref="A1:AQ25"/>
  <sheetViews>
    <sheetView workbookViewId="0">
      <selection activeCell="B4" sqref="B4"/>
    </sheetView>
  </sheetViews>
  <sheetFormatPr defaultRowHeight="14.4" x14ac:dyDescent="0.3"/>
  <sheetData>
    <row r="1" spans="1:43" ht="16.2" x14ac:dyDescent="0.3">
      <c r="A1" s="203" t="s">
        <v>1096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 t="s">
        <v>1096</v>
      </c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4" t="s">
        <v>1096</v>
      </c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</row>
    <row r="2" spans="1:43" ht="16.2" x14ac:dyDescent="0.3">
      <c r="A2" s="41" t="s">
        <v>1097</v>
      </c>
      <c r="B2" s="52">
        <v>-300</v>
      </c>
      <c r="C2" s="52">
        <v>-10</v>
      </c>
      <c r="D2" s="52">
        <v>0</v>
      </c>
      <c r="E2" s="52">
        <v>10</v>
      </c>
      <c r="F2" s="52">
        <v>20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ht="15" x14ac:dyDescent="0.3">
      <c r="A3" s="40">
        <v>-20</v>
      </c>
      <c r="B3" s="29">
        <v>0</v>
      </c>
      <c r="C3" s="29">
        <v>0</v>
      </c>
      <c r="D3" s="29">
        <v>-200</v>
      </c>
      <c r="E3" s="29">
        <v>-200</v>
      </c>
      <c r="F3" s="29">
        <v>-200</v>
      </c>
      <c r="G3" s="29">
        <v>-200</v>
      </c>
      <c r="H3" s="29">
        <v>-200</v>
      </c>
      <c r="I3" s="29">
        <v>-200</v>
      </c>
      <c r="J3" s="29">
        <v>-166.66665649414</v>
      </c>
      <c r="K3" s="29">
        <v>-83.333343505859304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</row>
    <row r="4" spans="1:43" ht="15" x14ac:dyDescent="0.3">
      <c r="A4" s="40">
        <v>-18</v>
      </c>
      <c r="B4" s="29">
        <v>0</v>
      </c>
      <c r="C4" s="29">
        <v>0</v>
      </c>
      <c r="D4" s="29">
        <v>-200</v>
      </c>
      <c r="E4" s="29">
        <v>-200</v>
      </c>
      <c r="F4" s="29">
        <v>-200</v>
      </c>
      <c r="G4" s="29">
        <v>-200</v>
      </c>
      <c r="H4" s="29">
        <v>-200</v>
      </c>
      <c r="I4" s="29">
        <v>-200</v>
      </c>
      <c r="J4" s="29">
        <v>-166.66665649414</v>
      </c>
      <c r="K4" s="29">
        <v>-83.333343505859304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</row>
    <row r="5" spans="1:43" ht="15" x14ac:dyDescent="0.3">
      <c r="A5" s="40">
        <v>-15</v>
      </c>
      <c r="B5" s="29">
        <v>0</v>
      </c>
      <c r="C5" s="29">
        <v>0</v>
      </c>
      <c r="D5" s="29">
        <v>-200</v>
      </c>
      <c r="E5" s="29">
        <v>-200</v>
      </c>
      <c r="F5" s="29">
        <v>-200</v>
      </c>
      <c r="G5" s="29">
        <v>-200</v>
      </c>
      <c r="H5" s="29">
        <v>-200</v>
      </c>
      <c r="I5" s="29">
        <v>-200</v>
      </c>
      <c r="J5" s="29">
        <v>-166.66665649414</v>
      </c>
      <c r="K5" s="29">
        <v>-83.333343505859304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</row>
    <row r="6" spans="1:43" ht="15" x14ac:dyDescent="0.3">
      <c r="A6" s="40">
        <v>-10</v>
      </c>
      <c r="B6" s="29">
        <v>0</v>
      </c>
      <c r="C6" s="29">
        <v>0</v>
      </c>
      <c r="D6" s="29">
        <v>-200</v>
      </c>
      <c r="E6" s="29">
        <v>-200</v>
      </c>
      <c r="F6" s="29">
        <v>-200</v>
      </c>
      <c r="G6" s="29">
        <v>-200</v>
      </c>
      <c r="H6" s="29">
        <v>-200</v>
      </c>
      <c r="I6" s="29">
        <v>-200</v>
      </c>
      <c r="J6" s="29">
        <v>-166.66665649414</v>
      </c>
      <c r="K6" s="29">
        <v>-83.333343505859304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</row>
    <row r="7" spans="1:43" ht="15" x14ac:dyDescent="0.3">
      <c r="A7" s="40">
        <v>-8</v>
      </c>
      <c r="B7" s="29">
        <v>0</v>
      </c>
      <c r="C7" s="29">
        <v>0</v>
      </c>
      <c r="D7" s="29">
        <v>-200</v>
      </c>
      <c r="E7" s="29">
        <v>-200</v>
      </c>
      <c r="F7" s="29">
        <v>-200</v>
      </c>
      <c r="G7" s="29">
        <v>-200</v>
      </c>
      <c r="H7" s="29">
        <v>-200</v>
      </c>
      <c r="I7" s="29">
        <v>-200</v>
      </c>
      <c r="J7" s="29">
        <v>-166.66665649414</v>
      </c>
      <c r="K7" s="29">
        <v>-83.333343505859304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</row>
    <row r="8" spans="1:43" ht="15" x14ac:dyDescent="0.3">
      <c r="A8" s="40">
        <v>-6</v>
      </c>
      <c r="B8" s="29">
        <v>0</v>
      </c>
      <c r="C8" s="29">
        <v>0</v>
      </c>
      <c r="D8" s="29">
        <v>-200</v>
      </c>
      <c r="E8" s="29">
        <v>-200</v>
      </c>
      <c r="F8" s="29">
        <v>-200</v>
      </c>
      <c r="G8" s="29">
        <v>-200</v>
      </c>
      <c r="H8" s="29">
        <v>-200</v>
      </c>
      <c r="I8" s="29">
        <v>-200</v>
      </c>
      <c r="J8" s="29">
        <v>-166.66665649414</v>
      </c>
      <c r="K8" s="29">
        <v>-83.333343505859304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</row>
    <row r="9" spans="1:43" ht="15" x14ac:dyDescent="0.3">
      <c r="A9" s="40">
        <v>-5</v>
      </c>
      <c r="B9" s="29">
        <v>0</v>
      </c>
      <c r="C9" s="29">
        <v>0</v>
      </c>
      <c r="D9" s="29">
        <v>-200</v>
      </c>
      <c r="E9" s="29">
        <v>-200</v>
      </c>
      <c r="F9" s="29">
        <v>-200</v>
      </c>
      <c r="G9" s="29">
        <v>-200</v>
      </c>
      <c r="H9" s="29">
        <v>-200</v>
      </c>
      <c r="I9" s="29">
        <v>-200</v>
      </c>
      <c r="J9" s="29">
        <v>-166.66665649414</v>
      </c>
      <c r="K9" s="29">
        <v>-83.333343505859304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</row>
    <row r="10" spans="1:43" ht="15" x14ac:dyDescent="0.3">
      <c r="A10" s="40">
        <v>-4</v>
      </c>
      <c r="B10" s="29">
        <v>0</v>
      </c>
      <c r="C10" s="29">
        <v>0</v>
      </c>
      <c r="D10" s="29">
        <v>-200</v>
      </c>
      <c r="E10" s="29">
        <v>-200</v>
      </c>
      <c r="F10" s="29">
        <v>-200</v>
      </c>
      <c r="G10" s="29">
        <v>-200</v>
      </c>
      <c r="H10" s="29">
        <v>-200</v>
      </c>
      <c r="I10" s="29">
        <v>-200</v>
      </c>
      <c r="J10" s="29">
        <v>-166.66665649414</v>
      </c>
      <c r="K10" s="29">
        <v>-83.333343505859304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</row>
    <row r="11" spans="1:43" ht="15" x14ac:dyDescent="0.3">
      <c r="A11" s="40">
        <v>-3</v>
      </c>
      <c r="B11" s="29">
        <v>0</v>
      </c>
      <c r="C11" s="29">
        <v>0</v>
      </c>
      <c r="D11" s="29">
        <v>-200</v>
      </c>
      <c r="E11" s="29">
        <v>-200</v>
      </c>
      <c r="F11" s="29">
        <v>-200</v>
      </c>
      <c r="G11" s="29">
        <v>-200</v>
      </c>
      <c r="H11" s="29">
        <v>-200</v>
      </c>
      <c r="I11" s="29">
        <v>-200</v>
      </c>
      <c r="J11" s="29">
        <v>-166.66665649414</v>
      </c>
      <c r="K11" s="29">
        <v>-83.333343505859304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</row>
    <row r="12" spans="1:43" ht="15" x14ac:dyDescent="0.3">
      <c r="A12" s="40">
        <v>-2</v>
      </c>
      <c r="B12" s="29">
        <v>0</v>
      </c>
      <c r="C12" s="29">
        <v>0</v>
      </c>
      <c r="D12" s="29">
        <v>-200</v>
      </c>
      <c r="E12" s="29">
        <v>-200</v>
      </c>
      <c r="F12" s="29">
        <v>-200</v>
      </c>
      <c r="G12" s="29">
        <v>-200</v>
      </c>
      <c r="H12" s="29">
        <v>-200</v>
      </c>
      <c r="I12" s="29">
        <v>-200</v>
      </c>
      <c r="J12" s="29">
        <v>-166.66665649414</v>
      </c>
      <c r="K12" s="29">
        <v>-83.333343505859304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</row>
    <row r="13" spans="1:43" ht="15" x14ac:dyDescent="0.3">
      <c r="A13" s="40">
        <v>-1.0599999427795399</v>
      </c>
      <c r="B13" s="29">
        <v>0</v>
      </c>
      <c r="C13" s="29">
        <v>0</v>
      </c>
      <c r="D13" s="29">
        <v>-100</v>
      </c>
      <c r="E13" s="29">
        <v>-100</v>
      </c>
      <c r="F13" s="29">
        <v>-200</v>
      </c>
      <c r="G13" s="29">
        <v>-200</v>
      </c>
      <c r="H13" s="29">
        <v>-200</v>
      </c>
      <c r="I13" s="29">
        <v>-200</v>
      </c>
      <c r="J13" s="29">
        <v>-133.33332824707</v>
      </c>
      <c r="K13" s="29">
        <v>-66.666671752929602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</row>
    <row r="14" spans="1:43" ht="15" x14ac:dyDescent="0.3">
      <c r="A14" s="40">
        <v>-7.999999797903E-5</v>
      </c>
      <c r="B14" s="29">
        <v>0</v>
      </c>
      <c r="C14" s="29">
        <v>0</v>
      </c>
      <c r="D14" s="29">
        <v>0</v>
      </c>
      <c r="E14" s="29">
        <v>-55</v>
      </c>
      <c r="F14" s="29">
        <v>-200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</row>
    <row r="15" spans="1:43" ht="15" x14ac:dyDescent="0.3">
      <c r="A15" s="40">
        <v>1.0599999427795399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</row>
    <row r="16" spans="1:43" ht="15" x14ac:dyDescent="0.3">
      <c r="A16" s="40">
        <v>2</v>
      </c>
      <c r="B16" s="29">
        <v>0</v>
      </c>
      <c r="C16" s="29">
        <v>0</v>
      </c>
      <c r="D16" s="29">
        <v>0</v>
      </c>
      <c r="E16" s="29">
        <v>100</v>
      </c>
      <c r="F16" s="29">
        <v>200</v>
      </c>
      <c r="G16" s="29">
        <v>250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</row>
    <row r="17" spans="1:43" ht="15" x14ac:dyDescent="0.3">
      <c r="A17" s="40">
        <v>3</v>
      </c>
      <c r="B17" s="29">
        <v>100</v>
      </c>
      <c r="C17" s="29">
        <v>100</v>
      </c>
      <c r="D17" s="29">
        <v>100</v>
      </c>
      <c r="E17" s="29">
        <v>100</v>
      </c>
      <c r="F17" s="29">
        <v>200</v>
      </c>
      <c r="G17" s="29">
        <v>300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</row>
    <row r="18" spans="1:43" ht="15" x14ac:dyDescent="0.3">
      <c r="A18" s="40">
        <v>4</v>
      </c>
      <c r="B18" s="29">
        <v>200</v>
      </c>
      <c r="C18" s="29">
        <v>200</v>
      </c>
      <c r="D18" s="29">
        <v>200</v>
      </c>
      <c r="E18" s="29">
        <v>200</v>
      </c>
      <c r="F18" s="29">
        <v>400</v>
      </c>
      <c r="G18" s="29">
        <v>400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</row>
    <row r="19" spans="1:43" ht="15" x14ac:dyDescent="0.3">
      <c r="A19" s="40">
        <v>5</v>
      </c>
      <c r="B19" s="29">
        <v>400</v>
      </c>
      <c r="C19" s="29">
        <v>400</v>
      </c>
      <c r="D19" s="29">
        <v>400</v>
      </c>
      <c r="E19" s="29">
        <v>400</v>
      </c>
      <c r="F19" s="29">
        <v>600</v>
      </c>
      <c r="G19" s="29">
        <v>600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</row>
    <row r="20" spans="1:43" ht="15" x14ac:dyDescent="0.3">
      <c r="A20" s="40">
        <v>6</v>
      </c>
      <c r="B20" s="174">
        <v>600</v>
      </c>
      <c r="C20" s="29">
        <v>600</v>
      </c>
      <c r="D20" s="29">
        <v>600</v>
      </c>
      <c r="E20" s="29">
        <v>600</v>
      </c>
      <c r="F20" s="29">
        <v>800</v>
      </c>
      <c r="G20" s="29">
        <v>800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</row>
    <row r="21" spans="1:43" ht="15" x14ac:dyDescent="0.3">
      <c r="A21" s="40">
        <v>8</v>
      </c>
      <c r="B21" s="174">
        <v>800</v>
      </c>
      <c r="C21" s="29">
        <v>800</v>
      </c>
      <c r="D21" s="29">
        <v>800</v>
      </c>
      <c r="E21" s="29">
        <v>800</v>
      </c>
      <c r="F21" s="29">
        <v>1000</v>
      </c>
      <c r="G21" s="29">
        <v>1000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</row>
    <row r="22" spans="1:43" ht="15" x14ac:dyDescent="0.3">
      <c r="A22" s="40">
        <v>10</v>
      </c>
      <c r="B22" s="174">
        <v>1000</v>
      </c>
      <c r="C22" s="29">
        <v>1000</v>
      </c>
      <c r="D22" s="29">
        <v>1000</v>
      </c>
      <c r="E22" s="29">
        <v>1000</v>
      </c>
      <c r="F22" s="29">
        <v>1000</v>
      </c>
      <c r="G22" s="29">
        <v>1000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</row>
    <row r="23" spans="1:43" ht="15" x14ac:dyDescent="0.3">
      <c r="A23" s="40">
        <v>15</v>
      </c>
      <c r="B23" s="174">
        <v>1000</v>
      </c>
      <c r="C23" s="29">
        <v>1000</v>
      </c>
      <c r="D23" s="29">
        <v>1000</v>
      </c>
      <c r="E23" s="29">
        <v>1000</v>
      </c>
      <c r="F23" s="29">
        <v>1000</v>
      </c>
      <c r="G23" s="29">
        <v>1000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</row>
    <row r="24" spans="1:43" ht="15" x14ac:dyDescent="0.3">
      <c r="A24" s="40">
        <v>18</v>
      </c>
      <c r="B24" s="174">
        <v>1000</v>
      </c>
      <c r="C24" s="29">
        <v>1000</v>
      </c>
      <c r="D24" s="29">
        <v>1000</v>
      </c>
      <c r="E24" s="29">
        <v>1000</v>
      </c>
      <c r="F24" s="29">
        <v>1000</v>
      </c>
      <c r="G24" s="29">
        <v>1000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</row>
    <row r="25" spans="1:43" ht="15" x14ac:dyDescent="0.3">
      <c r="A25" s="40">
        <v>20</v>
      </c>
      <c r="B25" s="174">
        <v>1000</v>
      </c>
      <c r="C25" s="29">
        <v>1000</v>
      </c>
      <c r="D25" s="29">
        <v>1000</v>
      </c>
      <c r="E25" s="29">
        <v>1000</v>
      </c>
      <c r="F25" s="29">
        <v>1000</v>
      </c>
      <c r="G25" s="29">
        <v>1000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</row>
  </sheetData>
  <mergeCells count="3">
    <mergeCell ref="A1:N1"/>
    <mergeCell ref="O1:AB1"/>
    <mergeCell ref="AC1:AQ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3888-347C-4CFB-919B-A85E046B742E}">
  <sheetPr>
    <tabColor rgb="FF00B050"/>
  </sheetPr>
  <dimension ref="A1:AQ25"/>
  <sheetViews>
    <sheetView workbookViewId="0">
      <selection activeCell="K14" sqref="K14"/>
    </sheetView>
  </sheetViews>
  <sheetFormatPr defaultRowHeight="14.4" x14ac:dyDescent="0.3"/>
  <sheetData>
    <row r="1" spans="1:43" ht="16.2" x14ac:dyDescent="0.3">
      <c r="A1" s="203" t="s">
        <v>1099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</row>
    <row r="2" spans="1:43" ht="16.2" x14ac:dyDescent="0.3">
      <c r="A2" s="41"/>
      <c r="B2" s="52">
        <v>-10</v>
      </c>
      <c r="C2" s="52">
        <v>0</v>
      </c>
      <c r="D2" s="52">
        <v>5.6792368888854901</v>
      </c>
      <c r="E2" s="52">
        <v>11.3584737777709</v>
      </c>
      <c r="F2" s="52">
        <v>17.0377101898193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ht="15" x14ac:dyDescent="0.3">
      <c r="A3" s="40">
        <v>-20</v>
      </c>
      <c r="B3" s="29">
        <v>0</v>
      </c>
      <c r="C3" s="29">
        <v>-200</v>
      </c>
      <c r="D3" s="29">
        <v>-200</v>
      </c>
      <c r="E3" s="29">
        <v>-200</v>
      </c>
      <c r="F3" s="29">
        <v>-200</v>
      </c>
      <c r="G3" s="29">
        <v>-200</v>
      </c>
      <c r="H3" s="29">
        <v>-200</v>
      </c>
      <c r="I3" s="29">
        <v>-200</v>
      </c>
      <c r="J3" s="29">
        <v>-166.66665649414</v>
      </c>
      <c r="K3" s="29">
        <v>-83.333343505859304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</row>
    <row r="4" spans="1:43" ht="15" x14ac:dyDescent="0.3">
      <c r="A4" s="40">
        <v>-18</v>
      </c>
      <c r="B4" s="29">
        <v>0</v>
      </c>
      <c r="C4" s="29">
        <v>-200</v>
      </c>
      <c r="D4" s="29">
        <v>-200</v>
      </c>
      <c r="E4" s="29">
        <v>-200</v>
      </c>
      <c r="F4" s="29">
        <v>-200</v>
      </c>
      <c r="G4" s="29">
        <v>-200</v>
      </c>
      <c r="H4" s="29">
        <v>-200</v>
      </c>
      <c r="I4" s="29">
        <v>-200</v>
      </c>
      <c r="J4" s="29">
        <v>-166.66665649414</v>
      </c>
      <c r="K4" s="29">
        <v>-83.333343505859304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</row>
    <row r="5" spans="1:43" ht="15" x14ac:dyDescent="0.3">
      <c r="A5" s="40">
        <v>-15</v>
      </c>
      <c r="B5" s="29">
        <v>0</v>
      </c>
      <c r="C5" s="29">
        <v>-200</v>
      </c>
      <c r="D5" s="29">
        <v>-200</v>
      </c>
      <c r="E5" s="29">
        <v>-200</v>
      </c>
      <c r="F5" s="29">
        <v>-200</v>
      </c>
      <c r="G5" s="29">
        <v>-200</v>
      </c>
      <c r="H5" s="29">
        <v>-200</v>
      </c>
      <c r="I5" s="29">
        <v>-200</v>
      </c>
      <c r="J5" s="29">
        <v>-166.66665649414</v>
      </c>
      <c r="K5" s="29">
        <v>-83.333343505859304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</row>
    <row r="6" spans="1:43" ht="15" x14ac:dyDescent="0.3">
      <c r="A6" s="40">
        <v>-10</v>
      </c>
      <c r="B6" s="29">
        <v>0</v>
      </c>
      <c r="C6" s="29">
        <v>-200</v>
      </c>
      <c r="D6" s="29">
        <v>-200</v>
      </c>
      <c r="E6" s="29">
        <v>-200</v>
      </c>
      <c r="F6" s="29">
        <v>-200</v>
      </c>
      <c r="G6" s="29">
        <v>-200</v>
      </c>
      <c r="H6" s="29">
        <v>-200</v>
      </c>
      <c r="I6" s="29">
        <v>-200</v>
      </c>
      <c r="J6" s="29">
        <v>-166.66665649414</v>
      </c>
      <c r="K6" s="29">
        <v>-83.333343505859304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</row>
    <row r="7" spans="1:43" ht="15" x14ac:dyDescent="0.3">
      <c r="A7" s="40">
        <v>-8</v>
      </c>
      <c r="B7" s="29">
        <v>0</v>
      </c>
      <c r="C7" s="29">
        <v>-200</v>
      </c>
      <c r="D7" s="29">
        <v>-200</v>
      </c>
      <c r="E7" s="29">
        <v>-200</v>
      </c>
      <c r="F7" s="29">
        <v>-200</v>
      </c>
      <c r="G7" s="29">
        <v>-200</v>
      </c>
      <c r="H7" s="29">
        <v>-200</v>
      </c>
      <c r="I7" s="29">
        <v>-200</v>
      </c>
      <c r="J7" s="29">
        <v>-166.66665649414</v>
      </c>
      <c r="K7" s="29">
        <v>-83.333343505859304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</row>
    <row r="8" spans="1:43" ht="15" x14ac:dyDescent="0.3">
      <c r="A8" s="40">
        <v>-6</v>
      </c>
      <c r="B8" s="29">
        <v>0</v>
      </c>
      <c r="C8" s="29">
        <v>-200</v>
      </c>
      <c r="D8" s="29">
        <v>-200</v>
      </c>
      <c r="E8" s="29">
        <v>-200</v>
      </c>
      <c r="F8" s="29">
        <v>-200</v>
      </c>
      <c r="G8" s="29">
        <v>-200</v>
      </c>
      <c r="H8" s="29">
        <v>-200</v>
      </c>
      <c r="I8" s="29">
        <v>-200</v>
      </c>
      <c r="J8" s="29">
        <v>-166.66665649414</v>
      </c>
      <c r="K8" s="29">
        <v>-83.333343505859304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</row>
    <row r="9" spans="1:43" ht="15" x14ac:dyDescent="0.3">
      <c r="A9" s="40">
        <v>-5</v>
      </c>
      <c r="B9" s="29">
        <v>0</v>
      </c>
      <c r="C9" s="29">
        <v>-200</v>
      </c>
      <c r="D9" s="29">
        <v>-200</v>
      </c>
      <c r="E9" s="29">
        <v>-200</v>
      </c>
      <c r="F9" s="29">
        <v>-200</v>
      </c>
      <c r="G9" s="29">
        <v>-200</v>
      </c>
      <c r="H9" s="29">
        <v>-200</v>
      </c>
      <c r="I9" s="29">
        <v>-200</v>
      </c>
      <c r="J9" s="29">
        <v>-166.66665649414</v>
      </c>
      <c r="K9" s="29">
        <v>-83.333343505859304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</row>
    <row r="10" spans="1:43" ht="15" x14ac:dyDescent="0.3">
      <c r="A10" s="40">
        <v>-4</v>
      </c>
      <c r="B10" s="29">
        <v>0</v>
      </c>
      <c r="C10" s="29">
        <v>-200</v>
      </c>
      <c r="D10" s="29">
        <v>-200</v>
      </c>
      <c r="E10" s="29">
        <v>-200</v>
      </c>
      <c r="F10" s="29">
        <v>-200</v>
      </c>
      <c r="G10" s="29">
        <v>-200</v>
      </c>
      <c r="H10" s="29">
        <v>-200</v>
      </c>
      <c r="I10" s="29">
        <v>-200</v>
      </c>
      <c r="J10" s="29">
        <v>-166.66665649414</v>
      </c>
      <c r="K10" s="29">
        <v>-83.333343505859304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</row>
    <row r="11" spans="1:43" ht="15" x14ac:dyDescent="0.3">
      <c r="A11" s="40">
        <v>-3</v>
      </c>
      <c r="B11" s="29">
        <v>0</v>
      </c>
      <c r="C11" s="29">
        <v>-200</v>
      </c>
      <c r="D11" s="29">
        <v>-200</v>
      </c>
      <c r="E11" s="29">
        <v>-200</v>
      </c>
      <c r="F11" s="29">
        <v>-200</v>
      </c>
      <c r="G11" s="29">
        <v>-200</v>
      </c>
      <c r="H11" s="29">
        <v>-200</v>
      </c>
      <c r="I11" s="29">
        <v>-200</v>
      </c>
      <c r="J11" s="29">
        <v>-166.66665649414</v>
      </c>
      <c r="K11" s="29">
        <v>-83.333343505859304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</row>
    <row r="12" spans="1:43" ht="15" x14ac:dyDescent="0.3">
      <c r="A12" s="40">
        <v>-2</v>
      </c>
      <c r="B12" s="29">
        <v>0</v>
      </c>
      <c r="C12" s="29">
        <v>-200</v>
      </c>
      <c r="D12" s="29">
        <v>-200</v>
      </c>
      <c r="E12" s="29">
        <v>-200</v>
      </c>
      <c r="F12" s="29">
        <v>-200</v>
      </c>
      <c r="G12" s="29">
        <v>-200</v>
      </c>
      <c r="H12" s="29">
        <v>-200</v>
      </c>
      <c r="I12" s="29">
        <v>-200</v>
      </c>
      <c r="J12" s="29">
        <v>-166.66665649414</v>
      </c>
      <c r="K12" s="29">
        <v>-83.333343505859304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</row>
    <row r="13" spans="1:43" ht="15" x14ac:dyDescent="0.3">
      <c r="A13" s="40">
        <v>-1.0599999427795399</v>
      </c>
      <c r="B13" s="29">
        <v>0</v>
      </c>
      <c r="C13" s="29">
        <v>-100</v>
      </c>
      <c r="D13" s="29">
        <v>-100</v>
      </c>
      <c r="E13" s="29">
        <v>-100</v>
      </c>
      <c r="F13" s="29">
        <v>-200</v>
      </c>
      <c r="G13" s="29">
        <v>-200</v>
      </c>
      <c r="H13" s="29">
        <v>-200</v>
      </c>
      <c r="I13" s="29">
        <v>-200</v>
      </c>
      <c r="J13" s="29">
        <v>-133.33332824707</v>
      </c>
      <c r="K13" s="29">
        <v>-66.666671752929602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</row>
    <row r="14" spans="1:43" ht="15" x14ac:dyDescent="0.3">
      <c r="A14" s="40">
        <v>-7.999999797903E-5</v>
      </c>
      <c r="B14" s="29">
        <v>0</v>
      </c>
      <c r="C14" s="29">
        <v>0</v>
      </c>
      <c r="D14" s="29">
        <v>-55</v>
      </c>
      <c r="E14" s="29">
        <v>-55</v>
      </c>
      <c r="F14" s="29">
        <v>-200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</row>
    <row r="15" spans="1:43" ht="15" x14ac:dyDescent="0.3">
      <c r="A15" s="40">
        <v>1.0599999427795399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</row>
    <row r="16" spans="1:43" ht="15" x14ac:dyDescent="0.3">
      <c r="A16" s="40">
        <v>2</v>
      </c>
      <c r="B16" s="29">
        <v>0</v>
      </c>
      <c r="C16" s="29">
        <v>0</v>
      </c>
      <c r="D16" s="29">
        <v>55</v>
      </c>
      <c r="E16" s="29">
        <v>100</v>
      </c>
      <c r="F16" s="29">
        <v>200</v>
      </c>
      <c r="G16" s="29">
        <v>250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</row>
    <row r="17" spans="1:43" ht="15" x14ac:dyDescent="0.3">
      <c r="A17" s="40">
        <v>3</v>
      </c>
      <c r="B17" s="29">
        <v>100</v>
      </c>
      <c r="C17" s="29">
        <v>100</v>
      </c>
      <c r="D17" s="29">
        <v>100</v>
      </c>
      <c r="E17" s="29">
        <v>100</v>
      </c>
      <c r="F17" s="29">
        <v>200</v>
      </c>
      <c r="G17" s="29">
        <v>300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</row>
    <row r="18" spans="1:43" ht="15" x14ac:dyDescent="0.3">
      <c r="A18" s="40">
        <v>4</v>
      </c>
      <c r="B18" s="29">
        <v>200</v>
      </c>
      <c r="C18" s="29">
        <v>200</v>
      </c>
      <c r="D18" s="29">
        <v>200</v>
      </c>
      <c r="E18" s="29">
        <v>200</v>
      </c>
      <c r="F18" s="29">
        <v>400</v>
      </c>
      <c r="G18" s="29">
        <v>400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</row>
    <row r="19" spans="1:43" ht="15" x14ac:dyDescent="0.3">
      <c r="A19" s="40">
        <v>5</v>
      </c>
      <c r="B19" s="29">
        <v>400</v>
      </c>
      <c r="C19" s="29">
        <v>400</v>
      </c>
      <c r="D19" s="29">
        <v>400</v>
      </c>
      <c r="E19" s="29">
        <v>400</v>
      </c>
      <c r="F19" s="29">
        <v>600</v>
      </c>
      <c r="G19" s="29">
        <v>600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</row>
    <row r="20" spans="1:43" ht="15" x14ac:dyDescent="0.3">
      <c r="A20" s="40">
        <v>6</v>
      </c>
      <c r="B20" s="174">
        <v>600</v>
      </c>
      <c r="C20" s="29">
        <v>600</v>
      </c>
      <c r="D20" s="29">
        <v>600</v>
      </c>
      <c r="E20" s="29">
        <v>600</v>
      </c>
      <c r="F20" s="29">
        <v>800</v>
      </c>
      <c r="G20" s="29">
        <v>800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</row>
    <row r="21" spans="1:43" ht="15" x14ac:dyDescent="0.3">
      <c r="A21" s="40">
        <v>8</v>
      </c>
      <c r="B21" s="174">
        <v>800</v>
      </c>
      <c r="C21" s="29">
        <v>800</v>
      </c>
      <c r="D21" s="29">
        <v>800</v>
      </c>
      <c r="E21" s="29">
        <v>800</v>
      </c>
      <c r="F21" s="29">
        <v>1000</v>
      </c>
      <c r="G21" s="29">
        <v>1000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</row>
    <row r="22" spans="1:43" ht="15" x14ac:dyDescent="0.3">
      <c r="A22" s="40">
        <v>10</v>
      </c>
      <c r="B22" s="174">
        <v>1000</v>
      </c>
      <c r="C22" s="29">
        <v>1000</v>
      </c>
      <c r="D22" s="29">
        <v>1000</v>
      </c>
      <c r="E22" s="29">
        <v>1000</v>
      </c>
      <c r="F22" s="29">
        <v>1000</v>
      </c>
      <c r="G22" s="29">
        <v>1000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</row>
    <row r="23" spans="1:43" ht="15" x14ac:dyDescent="0.3">
      <c r="A23" s="40">
        <v>15</v>
      </c>
      <c r="B23" s="174">
        <v>1000</v>
      </c>
      <c r="C23" s="29">
        <v>1000</v>
      </c>
      <c r="D23" s="29">
        <v>1000</v>
      </c>
      <c r="E23" s="29">
        <v>1000</v>
      </c>
      <c r="F23" s="29">
        <v>1000</v>
      </c>
      <c r="G23" s="29">
        <v>1000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</row>
    <row r="24" spans="1:43" ht="15" x14ac:dyDescent="0.3">
      <c r="A24" s="40">
        <v>18</v>
      </c>
      <c r="B24" s="174">
        <v>1000</v>
      </c>
      <c r="C24" s="29">
        <v>1000</v>
      </c>
      <c r="D24" s="29">
        <v>1000</v>
      </c>
      <c r="E24" s="29">
        <v>1000</v>
      </c>
      <c r="F24" s="29">
        <v>1000</v>
      </c>
      <c r="G24" s="29">
        <v>1000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</row>
    <row r="25" spans="1:43" ht="15" x14ac:dyDescent="0.3">
      <c r="A25" s="40">
        <v>20</v>
      </c>
      <c r="B25" s="174">
        <v>1000</v>
      </c>
      <c r="C25" s="29">
        <v>1000</v>
      </c>
      <c r="D25" s="29">
        <v>1000</v>
      </c>
      <c r="E25" s="29">
        <v>1000</v>
      </c>
      <c r="F25" s="29">
        <v>1000</v>
      </c>
      <c r="G25" s="29">
        <v>1000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5A77-0EB2-4A52-B7FC-2521676FD1C1}">
  <sheetPr>
    <tabColor rgb="FF00B050"/>
  </sheetPr>
  <dimension ref="A1:R3"/>
  <sheetViews>
    <sheetView workbookViewId="0">
      <selection activeCell="B4" sqref="B4"/>
    </sheetView>
  </sheetViews>
  <sheetFormatPr defaultRowHeight="14.4" x14ac:dyDescent="0.3"/>
  <sheetData>
    <row r="1" spans="1:18" x14ac:dyDescent="0.3">
      <c r="A1" s="45"/>
      <c r="B1" s="46" t="s">
        <v>1014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</row>
    <row r="2" spans="1:18" x14ac:dyDescent="0.3">
      <c r="A2" s="29"/>
      <c r="B2" s="48">
        <v>-3.9</v>
      </c>
      <c r="C2" s="48">
        <v>-2.8</v>
      </c>
      <c r="D2" s="48">
        <v>-1.0599999427795399</v>
      </c>
      <c r="E2" s="48">
        <v>-7.999999797903E-5</v>
      </c>
      <c r="F2" s="48">
        <v>1.0599999427795399</v>
      </c>
      <c r="G2" s="48">
        <v>2</v>
      </c>
      <c r="H2" s="48">
        <v>6</v>
      </c>
      <c r="I2" s="48">
        <v>8</v>
      </c>
      <c r="J2" s="48">
        <v>10</v>
      </c>
      <c r="K2" s="48">
        <v>15</v>
      </c>
      <c r="L2" s="48">
        <v>20</v>
      </c>
      <c r="M2" s="48">
        <v>25</v>
      </c>
      <c r="N2" s="48">
        <v>30</v>
      </c>
      <c r="O2" s="48">
        <v>40</v>
      </c>
      <c r="P2" s="48">
        <v>50</v>
      </c>
      <c r="Q2" s="48">
        <v>70</v>
      </c>
      <c r="R2" s="48">
        <v>90</v>
      </c>
    </row>
    <row r="3" spans="1:18" x14ac:dyDescent="0.3">
      <c r="A3" s="48" t="s">
        <v>1013</v>
      </c>
      <c r="B3" s="8">
        <v>0</v>
      </c>
      <c r="C3" s="8">
        <v>0.5</v>
      </c>
      <c r="D3" s="8">
        <v>0.5</v>
      </c>
      <c r="E3" s="8">
        <v>0.5</v>
      </c>
      <c r="F3" s="8">
        <v>0.20000000298023199</v>
      </c>
      <c r="G3" s="8">
        <v>0.20000000298023199</v>
      </c>
      <c r="H3" s="8">
        <v>0.20000000298023199</v>
      </c>
      <c r="I3" s="8">
        <v>0.20000000298023199</v>
      </c>
      <c r="J3" s="8">
        <v>0.20000000298023199</v>
      </c>
      <c r="K3" s="8">
        <v>0.20000000298023199</v>
      </c>
      <c r="L3" s="8">
        <v>0.20000000298023199</v>
      </c>
      <c r="M3" s="8">
        <v>0.20000000298023199</v>
      </c>
      <c r="N3" s="8">
        <v>0.20000000298023199</v>
      </c>
      <c r="O3" s="8">
        <v>0.20000000298023199</v>
      </c>
      <c r="P3" s="8">
        <v>0.20000000298023199</v>
      </c>
      <c r="Q3" s="8">
        <v>0.20000000298023199</v>
      </c>
      <c r="R3" s="8">
        <v>0.20000000298023199</v>
      </c>
    </row>
  </sheetData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1588-6C53-430D-8577-3C8508BA698D}">
  <sheetPr>
    <tabColor rgb="FF00B050"/>
  </sheetPr>
  <dimension ref="A1:Z27"/>
  <sheetViews>
    <sheetView tabSelected="1" workbookViewId="0">
      <selection activeCell="P17" sqref="P17"/>
    </sheetView>
  </sheetViews>
  <sheetFormatPr defaultRowHeight="14.4" x14ac:dyDescent="0.3"/>
  <sheetData>
    <row r="1" spans="1:26" ht="16.2" x14ac:dyDescent="0.3">
      <c r="A1" s="203" t="s">
        <v>986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spans="1:26" ht="16.2" x14ac:dyDescent="0.3">
      <c r="A2" s="41"/>
      <c r="B2" s="48">
        <v>0</v>
      </c>
      <c r="C2" s="48">
        <v>10</v>
      </c>
      <c r="D2" s="48">
        <v>20</v>
      </c>
      <c r="E2" s="48">
        <v>30</v>
      </c>
      <c r="F2" s="48">
        <v>40</v>
      </c>
      <c r="G2" s="48">
        <v>50</v>
      </c>
      <c r="H2" s="48">
        <v>60</v>
      </c>
      <c r="I2" s="48">
        <v>70</v>
      </c>
      <c r="J2" s="48">
        <v>80</v>
      </c>
      <c r="K2" s="48">
        <v>90</v>
      </c>
      <c r="L2" s="48">
        <v>120</v>
      </c>
      <c r="M2" s="48">
        <v>150</v>
      </c>
      <c r="N2" s="48">
        <v>180</v>
      </c>
      <c r="O2" s="48">
        <v>240</v>
      </c>
      <c r="P2" s="48">
        <v>300</v>
      </c>
      <c r="Q2" s="48">
        <v>360</v>
      </c>
      <c r="R2" s="48">
        <v>420</v>
      </c>
      <c r="S2" s="48">
        <v>480</v>
      </c>
      <c r="T2" s="48">
        <v>540</v>
      </c>
      <c r="U2" s="48">
        <v>600</v>
      </c>
      <c r="V2" s="48">
        <v>660</v>
      </c>
      <c r="W2" s="48">
        <v>720</v>
      </c>
      <c r="X2" s="48">
        <v>780</v>
      </c>
      <c r="Y2" s="48">
        <v>840</v>
      </c>
      <c r="Z2" s="48">
        <v>900</v>
      </c>
    </row>
    <row r="3" spans="1:26" x14ac:dyDescent="0.3">
      <c r="A3" s="48">
        <v>-52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</row>
    <row r="4" spans="1:26" x14ac:dyDescent="0.3">
      <c r="A4" s="48">
        <v>-51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</row>
    <row r="5" spans="1:26" x14ac:dyDescent="0.3">
      <c r="A5" s="48">
        <v>-50</v>
      </c>
      <c r="B5" s="29">
        <v>-750</v>
      </c>
      <c r="C5" s="29">
        <v>-750</v>
      </c>
      <c r="D5" s="29">
        <v>-750</v>
      </c>
      <c r="E5" s="29">
        <v>-750</v>
      </c>
      <c r="F5" s="29">
        <v>-750</v>
      </c>
      <c r="G5" s="29">
        <v>-750</v>
      </c>
      <c r="H5" s="29">
        <v>-750</v>
      </c>
      <c r="I5" s="29">
        <v>-750</v>
      </c>
      <c r="J5" s="29">
        <v>-750</v>
      </c>
      <c r="K5" s="29">
        <v>-750</v>
      </c>
      <c r="L5" s="29">
        <v>-750</v>
      </c>
      <c r="M5" s="29">
        <v>-750</v>
      </c>
      <c r="N5" s="29">
        <v>-750</v>
      </c>
      <c r="O5" s="29">
        <v>-750</v>
      </c>
      <c r="P5" s="29">
        <v>-750</v>
      </c>
      <c r="Q5" s="29">
        <v>-750</v>
      </c>
      <c r="R5" s="29">
        <v>-750</v>
      </c>
      <c r="S5" s="29">
        <v>-750</v>
      </c>
      <c r="T5" s="29">
        <v>-750</v>
      </c>
      <c r="U5" s="29">
        <v>-750</v>
      </c>
      <c r="V5" s="29">
        <v>-750</v>
      </c>
      <c r="W5" s="29">
        <v>-750</v>
      </c>
      <c r="X5" s="29">
        <v>-750</v>
      </c>
      <c r="Y5" s="29">
        <v>-750</v>
      </c>
      <c r="Z5" s="29">
        <v>-750</v>
      </c>
    </row>
    <row r="6" spans="1:26" x14ac:dyDescent="0.3">
      <c r="A6" s="48">
        <v>-40</v>
      </c>
      <c r="B6" s="29">
        <v>-750</v>
      </c>
      <c r="C6" s="29">
        <v>-750</v>
      </c>
      <c r="D6" s="29">
        <v>-750</v>
      </c>
      <c r="E6" s="29">
        <v>-750</v>
      </c>
      <c r="F6" s="29">
        <v>-750</v>
      </c>
      <c r="G6" s="29">
        <v>-750</v>
      </c>
      <c r="H6" s="29">
        <v>-750</v>
      </c>
      <c r="I6" s="29">
        <v>-750</v>
      </c>
      <c r="J6" s="29">
        <v>-750</v>
      </c>
      <c r="K6" s="29">
        <v>-750</v>
      </c>
      <c r="L6" s="29">
        <v>-750</v>
      </c>
      <c r="M6" s="29">
        <v>-750</v>
      </c>
      <c r="N6" s="29">
        <v>-750</v>
      </c>
      <c r="O6" s="29">
        <v>-750</v>
      </c>
      <c r="P6" s="29">
        <v>-750</v>
      </c>
      <c r="Q6" s="29">
        <v>-750</v>
      </c>
      <c r="R6" s="29">
        <v>-750</v>
      </c>
      <c r="S6" s="29">
        <v>-750</v>
      </c>
      <c r="T6" s="29">
        <v>-750</v>
      </c>
      <c r="U6" s="29">
        <v>-750</v>
      </c>
      <c r="V6" s="29">
        <v>-750</v>
      </c>
      <c r="W6" s="29">
        <v>-750</v>
      </c>
      <c r="X6" s="29">
        <v>-750</v>
      </c>
      <c r="Y6" s="29">
        <v>-750</v>
      </c>
      <c r="Z6" s="29">
        <v>-750</v>
      </c>
    </row>
    <row r="7" spans="1:26" x14ac:dyDescent="0.3">
      <c r="A7" s="48">
        <v>-35</v>
      </c>
      <c r="B7" s="29">
        <v>-750</v>
      </c>
      <c r="C7" s="29">
        <v>-750</v>
      </c>
      <c r="D7" s="29">
        <v>-750</v>
      </c>
      <c r="E7" s="29">
        <v>-750</v>
      </c>
      <c r="F7" s="29">
        <v>-750</v>
      </c>
      <c r="G7" s="29">
        <v>-750</v>
      </c>
      <c r="H7" s="29">
        <v>-750</v>
      </c>
      <c r="I7" s="29">
        <v>-750</v>
      </c>
      <c r="J7" s="29">
        <v>-750</v>
      </c>
      <c r="K7" s="29">
        <v>-750</v>
      </c>
      <c r="L7" s="29">
        <v>-750</v>
      </c>
      <c r="M7" s="29">
        <v>-750</v>
      </c>
      <c r="N7" s="29">
        <v>-750</v>
      </c>
      <c r="O7" s="29">
        <v>-750</v>
      </c>
      <c r="P7" s="29">
        <v>-750</v>
      </c>
      <c r="Q7" s="29">
        <v>-750</v>
      </c>
      <c r="R7" s="29">
        <v>-750</v>
      </c>
      <c r="S7" s="29">
        <v>-750</v>
      </c>
      <c r="T7" s="29">
        <v>-750</v>
      </c>
      <c r="U7" s="29">
        <v>-750</v>
      </c>
      <c r="V7" s="29">
        <v>-750</v>
      </c>
      <c r="W7" s="29">
        <v>-750</v>
      </c>
      <c r="X7" s="29">
        <v>-750</v>
      </c>
      <c r="Y7" s="29">
        <v>-750</v>
      </c>
      <c r="Z7" s="29">
        <v>-750</v>
      </c>
    </row>
    <row r="8" spans="1:26" x14ac:dyDescent="0.3">
      <c r="A8" s="48">
        <v>-30</v>
      </c>
      <c r="B8" s="29">
        <v>-750</v>
      </c>
      <c r="C8" s="29">
        <v>-750</v>
      </c>
      <c r="D8" s="29">
        <v>-750</v>
      </c>
      <c r="E8" s="29">
        <v>-750</v>
      </c>
      <c r="F8" s="29">
        <v>-750</v>
      </c>
      <c r="G8" s="29">
        <v>-750</v>
      </c>
      <c r="H8" s="29">
        <v>-750</v>
      </c>
      <c r="I8" s="29">
        <v>-750</v>
      </c>
      <c r="J8" s="29">
        <v>-750</v>
      </c>
      <c r="K8" s="29">
        <v>-750</v>
      </c>
      <c r="L8" s="29">
        <v>-750</v>
      </c>
      <c r="M8" s="29">
        <v>-750</v>
      </c>
      <c r="N8" s="29">
        <v>-750</v>
      </c>
      <c r="O8" s="29">
        <v>-750</v>
      </c>
      <c r="P8" s="29">
        <v>-750</v>
      </c>
      <c r="Q8" s="29">
        <v>-750</v>
      </c>
      <c r="R8" s="29">
        <v>-750</v>
      </c>
      <c r="S8" s="29">
        <v>-750</v>
      </c>
      <c r="T8" s="29">
        <v>-750</v>
      </c>
      <c r="U8" s="29">
        <v>-750</v>
      </c>
      <c r="V8" s="29">
        <v>-750</v>
      </c>
      <c r="W8" s="29">
        <v>-750</v>
      </c>
      <c r="X8" s="29">
        <v>-750</v>
      </c>
      <c r="Y8" s="29">
        <v>-750</v>
      </c>
      <c r="Z8" s="29">
        <v>-750</v>
      </c>
    </row>
    <row r="9" spans="1:26" x14ac:dyDescent="0.3">
      <c r="A9" s="48">
        <v>-25</v>
      </c>
      <c r="B9" s="29">
        <v>-750</v>
      </c>
      <c r="C9" s="29">
        <v>-750</v>
      </c>
      <c r="D9" s="29">
        <v>-750</v>
      </c>
      <c r="E9" s="29">
        <v>-750</v>
      </c>
      <c r="F9" s="29">
        <v>-750</v>
      </c>
      <c r="G9" s="29">
        <v>-750</v>
      </c>
      <c r="H9" s="29">
        <v>-750</v>
      </c>
      <c r="I9" s="29">
        <v>-750</v>
      </c>
      <c r="J9" s="29">
        <v>-750</v>
      </c>
      <c r="K9" s="29">
        <v>-750</v>
      </c>
      <c r="L9" s="29">
        <v>-750</v>
      </c>
      <c r="M9" s="29">
        <v>-750</v>
      </c>
      <c r="N9" s="29">
        <v>-750</v>
      </c>
      <c r="O9" s="29">
        <v>-750</v>
      </c>
      <c r="P9" s="29">
        <v>-750</v>
      </c>
      <c r="Q9" s="29">
        <v>-750</v>
      </c>
      <c r="R9" s="29">
        <v>-750</v>
      </c>
      <c r="S9" s="29">
        <v>-750</v>
      </c>
      <c r="T9" s="29">
        <v>-750</v>
      </c>
      <c r="U9" s="29">
        <v>-750</v>
      </c>
      <c r="V9" s="29">
        <v>-750</v>
      </c>
      <c r="W9" s="29">
        <v>-750</v>
      </c>
      <c r="X9" s="29">
        <v>-750</v>
      </c>
      <c r="Y9" s="29">
        <v>-750</v>
      </c>
      <c r="Z9" s="29">
        <v>-750</v>
      </c>
    </row>
    <row r="10" spans="1:26" x14ac:dyDescent="0.3">
      <c r="A10" s="48">
        <v>-20</v>
      </c>
      <c r="B10" s="29">
        <v>-750</v>
      </c>
      <c r="C10" s="29">
        <v>-750</v>
      </c>
      <c r="D10" s="29">
        <v>-750</v>
      </c>
      <c r="E10" s="29">
        <v>-750</v>
      </c>
      <c r="F10" s="29">
        <v>-750</v>
      </c>
      <c r="G10" s="29">
        <v>-750</v>
      </c>
      <c r="H10" s="29">
        <v>-750</v>
      </c>
      <c r="I10" s="29">
        <v>-750</v>
      </c>
      <c r="J10" s="29">
        <v>-750</v>
      </c>
      <c r="K10" s="29">
        <v>-750</v>
      </c>
      <c r="L10" s="29">
        <v>-750</v>
      </c>
      <c r="M10" s="29">
        <v>-750</v>
      </c>
      <c r="N10" s="29">
        <v>-750</v>
      </c>
      <c r="O10" s="29">
        <v>-750</v>
      </c>
      <c r="P10" s="29">
        <v>-750</v>
      </c>
      <c r="Q10" s="29">
        <v>-750</v>
      </c>
      <c r="R10" s="29">
        <v>-750</v>
      </c>
      <c r="S10" s="29">
        <v>-750</v>
      </c>
      <c r="T10" s="29">
        <v>-750</v>
      </c>
      <c r="U10" s="29">
        <v>-750</v>
      </c>
      <c r="V10" s="29">
        <v>-750</v>
      </c>
      <c r="W10" s="29">
        <v>-750</v>
      </c>
      <c r="X10" s="29">
        <v>-750</v>
      </c>
      <c r="Y10" s="29">
        <v>-750</v>
      </c>
      <c r="Z10" s="29">
        <v>-750</v>
      </c>
    </row>
    <row r="11" spans="1:26" x14ac:dyDescent="0.3">
      <c r="A11" s="48">
        <v>-15</v>
      </c>
      <c r="B11" s="29">
        <v>-750</v>
      </c>
      <c r="C11" s="29">
        <v>-750</v>
      </c>
      <c r="D11" s="29">
        <v>-750</v>
      </c>
      <c r="E11" s="29">
        <v>-750</v>
      </c>
      <c r="F11" s="29">
        <v>-750</v>
      </c>
      <c r="G11" s="29">
        <v>-750</v>
      </c>
      <c r="H11" s="29">
        <v>-750</v>
      </c>
      <c r="I11" s="29">
        <v>-750</v>
      </c>
      <c r="J11" s="29">
        <v>-750</v>
      </c>
      <c r="K11" s="29">
        <v>-750</v>
      </c>
      <c r="L11" s="29">
        <v>-750</v>
      </c>
      <c r="M11" s="29">
        <v>-750</v>
      </c>
      <c r="N11" s="29">
        <v>-750</v>
      </c>
      <c r="O11" s="29">
        <v>-750</v>
      </c>
      <c r="P11" s="29">
        <v>-750</v>
      </c>
      <c r="Q11" s="29">
        <v>-750</v>
      </c>
      <c r="R11" s="29">
        <v>-750</v>
      </c>
      <c r="S11" s="29">
        <v>-750</v>
      </c>
      <c r="T11" s="29">
        <v>-750</v>
      </c>
      <c r="U11" s="29">
        <v>-750</v>
      </c>
      <c r="V11" s="29">
        <v>-750</v>
      </c>
      <c r="W11" s="29">
        <v>-750</v>
      </c>
      <c r="X11" s="29">
        <v>-750</v>
      </c>
      <c r="Y11" s="29">
        <v>-750</v>
      </c>
      <c r="Z11" s="29">
        <v>-750</v>
      </c>
    </row>
    <row r="12" spans="1:26" x14ac:dyDescent="0.3">
      <c r="A12" s="48">
        <v>-12</v>
      </c>
      <c r="B12" s="29">
        <v>-750</v>
      </c>
      <c r="C12" s="29">
        <v>-750</v>
      </c>
      <c r="D12" s="29">
        <v>-750</v>
      </c>
      <c r="E12" s="29">
        <v>-750</v>
      </c>
      <c r="F12" s="29">
        <v>-750</v>
      </c>
      <c r="G12" s="29">
        <v>-750</v>
      </c>
      <c r="H12" s="29">
        <v>-750</v>
      </c>
      <c r="I12" s="29">
        <v>-750</v>
      </c>
      <c r="J12" s="29">
        <v>-750</v>
      </c>
      <c r="K12" s="29">
        <v>-750</v>
      </c>
      <c r="L12" s="29">
        <v>-750</v>
      </c>
      <c r="M12" s="29">
        <v>-750</v>
      </c>
      <c r="N12" s="29">
        <v>-750</v>
      </c>
      <c r="O12" s="29">
        <v>-750</v>
      </c>
      <c r="P12" s="29">
        <v>-750</v>
      </c>
      <c r="Q12" s="29">
        <v>-750</v>
      </c>
      <c r="R12" s="29">
        <v>-750</v>
      </c>
      <c r="S12" s="29">
        <v>-750</v>
      </c>
      <c r="T12" s="29">
        <v>-750</v>
      </c>
      <c r="U12" s="29">
        <v>-750</v>
      </c>
      <c r="V12" s="29">
        <v>-750</v>
      </c>
      <c r="W12" s="29">
        <v>-750</v>
      </c>
      <c r="X12" s="29">
        <v>-750</v>
      </c>
      <c r="Y12" s="29">
        <v>-750</v>
      </c>
      <c r="Z12" s="29">
        <v>-750</v>
      </c>
    </row>
    <row r="13" spans="1:26" x14ac:dyDescent="0.3">
      <c r="A13" s="48">
        <v>-10</v>
      </c>
      <c r="B13" s="29">
        <v>-750</v>
      </c>
      <c r="C13" s="29">
        <v>-750</v>
      </c>
      <c r="D13" s="29">
        <v>-750</v>
      </c>
      <c r="E13" s="29">
        <v>-750</v>
      </c>
      <c r="F13" s="29">
        <v>-750</v>
      </c>
      <c r="G13" s="29">
        <v>-750</v>
      </c>
      <c r="H13" s="29">
        <v>-750</v>
      </c>
      <c r="I13" s="29">
        <v>-750</v>
      </c>
      <c r="J13" s="29">
        <v>-750</v>
      </c>
      <c r="K13" s="29">
        <v>-750</v>
      </c>
      <c r="L13" s="29">
        <v>-750</v>
      </c>
      <c r="M13" s="29">
        <v>-750</v>
      </c>
      <c r="N13" s="29">
        <v>-750</v>
      </c>
      <c r="O13" s="29">
        <v>-750</v>
      </c>
      <c r="P13" s="29">
        <v>-750</v>
      </c>
      <c r="Q13" s="29">
        <v>-750</v>
      </c>
      <c r="R13" s="29">
        <v>-750</v>
      </c>
      <c r="S13" s="29">
        <v>-750</v>
      </c>
      <c r="T13" s="29">
        <v>-750</v>
      </c>
      <c r="U13" s="29">
        <v>-750</v>
      </c>
      <c r="V13" s="29">
        <v>-750</v>
      </c>
      <c r="W13" s="29">
        <v>-750</v>
      </c>
      <c r="X13" s="29">
        <v>-750</v>
      </c>
      <c r="Y13" s="29">
        <v>-750</v>
      </c>
      <c r="Z13" s="29">
        <v>-750</v>
      </c>
    </row>
    <row r="14" spans="1:26" x14ac:dyDescent="0.3">
      <c r="A14" s="48">
        <v>-9</v>
      </c>
      <c r="B14" s="29">
        <v>-750</v>
      </c>
      <c r="C14" s="29">
        <v>-750</v>
      </c>
      <c r="D14" s="29">
        <v>-750</v>
      </c>
      <c r="E14" s="29">
        <v>-750</v>
      </c>
      <c r="F14" s="29">
        <v>-750</v>
      </c>
      <c r="G14" s="29">
        <v>-750</v>
      </c>
      <c r="H14" s="29">
        <v>-750</v>
      </c>
      <c r="I14" s="29">
        <v>-750</v>
      </c>
      <c r="J14" s="29">
        <v>-750</v>
      </c>
      <c r="K14" s="29">
        <v>-750</v>
      </c>
      <c r="L14" s="29">
        <v>-750</v>
      </c>
      <c r="M14" s="29">
        <v>-750</v>
      </c>
      <c r="N14" s="29">
        <v>-750</v>
      </c>
      <c r="O14" s="29">
        <v>-750</v>
      </c>
      <c r="P14" s="29">
        <v>-750</v>
      </c>
      <c r="Q14" s="29">
        <v>-750</v>
      </c>
      <c r="R14" s="29">
        <v>-750</v>
      </c>
      <c r="S14" s="29">
        <v>-750</v>
      </c>
      <c r="T14" s="29">
        <v>-750</v>
      </c>
      <c r="U14" s="29">
        <v>-750</v>
      </c>
      <c r="V14" s="29">
        <v>-750</v>
      </c>
      <c r="W14" s="29">
        <v>-750</v>
      </c>
      <c r="X14" s="29">
        <v>-750</v>
      </c>
      <c r="Y14" s="29">
        <v>-750</v>
      </c>
      <c r="Z14" s="29">
        <v>-750</v>
      </c>
    </row>
    <row r="15" spans="1:26" x14ac:dyDescent="0.3">
      <c r="A15" s="48">
        <v>-8</v>
      </c>
      <c r="B15" s="29">
        <v>-750</v>
      </c>
      <c r="C15" s="29">
        <v>-750</v>
      </c>
      <c r="D15" s="29">
        <v>-750</v>
      </c>
      <c r="E15" s="29">
        <v>-750</v>
      </c>
      <c r="F15" s="29">
        <v>-750</v>
      </c>
      <c r="G15" s="29">
        <v>-750</v>
      </c>
      <c r="H15" s="29">
        <v>-750</v>
      </c>
      <c r="I15" s="29">
        <v>-750</v>
      </c>
      <c r="J15" s="29">
        <v>-750</v>
      </c>
      <c r="K15" s="29">
        <v>-750</v>
      </c>
      <c r="L15" s="29">
        <v>-750</v>
      </c>
      <c r="M15" s="29">
        <v>-750</v>
      </c>
      <c r="N15" s="29">
        <v>-750</v>
      </c>
      <c r="O15" s="29">
        <v>-750</v>
      </c>
      <c r="P15" s="29">
        <v>-750</v>
      </c>
      <c r="Q15" s="29">
        <v>-750</v>
      </c>
      <c r="R15" s="29">
        <v>-750</v>
      </c>
      <c r="S15" s="29">
        <v>-750</v>
      </c>
      <c r="T15" s="29">
        <v>-750</v>
      </c>
      <c r="U15" s="29">
        <v>-750</v>
      </c>
      <c r="V15" s="29">
        <v>-750</v>
      </c>
      <c r="W15" s="29">
        <v>-750</v>
      </c>
      <c r="X15" s="29">
        <v>-750</v>
      </c>
      <c r="Y15" s="29">
        <v>-750</v>
      </c>
      <c r="Z15" s="29">
        <v>-750</v>
      </c>
    </row>
    <row r="16" spans="1:26" x14ac:dyDescent="0.3">
      <c r="A16" s="48">
        <v>-7</v>
      </c>
      <c r="B16" s="29">
        <v>-750</v>
      </c>
      <c r="C16" s="29">
        <v>-750</v>
      </c>
      <c r="D16" s="29">
        <v>-750</v>
      </c>
      <c r="E16" s="29">
        <v>-750</v>
      </c>
      <c r="F16" s="29">
        <v>-750</v>
      </c>
      <c r="G16" s="29">
        <v>-750</v>
      </c>
      <c r="H16" s="29">
        <v>-750</v>
      </c>
      <c r="I16" s="29">
        <v>-750</v>
      </c>
      <c r="J16" s="29">
        <v>-750</v>
      </c>
      <c r="K16" s="29">
        <v>-750</v>
      </c>
      <c r="L16" s="29">
        <v>-750</v>
      </c>
      <c r="M16" s="29">
        <v>-750</v>
      </c>
      <c r="N16" s="29">
        <v>-750</v>
      </c>
      <c r="O16" s="29">
        <v>-750</v>
      </c>
      <c r="P16" s="29">
        <v>-750</v>
      </c>
      <c r="Q16" s="29">
        <v>-750</v>
      </c>
      <c r="R16" s="29">
        <v>-750</v>
      </c>
      <c r="S16" s="29">
        <v>-750</v>
      </c>
      <c r="T16" s="29">
        <v>-750</v>
      </c>
      <c r="U16" s="29">
        <v>-750</v>
      </c>
      <c r="V16" s="29">
        <v>-750</v>
      </c>
      <c r="W16" s="29">
        <v>-750</v>
      </c>
      <c r="X16" s="29">
        <v>-750</v>
      </c>
      <c r="Y16" s="29">
        <v>-750</v>
      </c>
      <c r="Z16" s="29">
        <v>-750</v>
      </c>
    </row>
    <row r="17" spans="1:26" x14ac:dyDescent="0.3">
      <c r="A17" s="48">
        <v>-6</v>
      </c>
      <c r="B17" s="29">
        <v>-500</v>
      </c>
      <c r="C17" s="29">
        <v>-500</v>
      </c>
      <c r="D17" s="29">
        <v>-500</v>
      </c>
      <c r="E17" s="29">
        <v>-500</v>
      </c>
      <c r="F17" s="29">
        <v>-500</v>
      </c>
      <c r="G17" s="29">
        <v>-500</v>
      </c>
      <c r="H17" s="29">
        <v>-500</v>
      </c>
      <c r="I17" s="29">
        <v>-500</v>
      </c>
      <c r="J17" s="29">
        <v>-500</v>
      </c>
      <c r="K17" s="29">
        <v>-500</v>
      </c>
      <c r="L17" s="29">
        <v>-500</v>
      </c>
      <c r="M17" s="29">
        <v>-500</v>
      </c>
      <c r="N17" s="29">
        <v>-500</v>
      </c>
      <c r="O17" s="29">
        <v>-500</v>
      </c>
      <c r="P17" s="29">
        <v>-500</v>
      </c>
      <c r="Q17" s="29">
        <v>-500</v>
      </c>
      <c r="R17" s="29">
        <v>-500</v>
      </c>
      <c r="S17" s="29">
        <v>-500</v>
      </c>
      <c r="T17" s="29">
        <v>-500</v>
      </c>
      <c r="U17" s="29">
        <v>-500</v>
      </c>
      <c r="V17" s="29">
        <v>-500</v>
      </c>
      <c r="W17" s="29">
        <v>-500</v>
      </c>
      <c r="X17" s="29">
        <v>-500</v>
      </c>
      <c r="Y17" s="29">
        <v>-500</v>
      </c>
      <c r="Z17" s="29">
        <v>-500</v>
      </c>
    </row>
    <row r="18" spans="1:26" x14ac:dyDescent="0.3">
      <c r="A18" s="48">
        <v>-5</v>
      </c>
      <c r="B18" s="29">
        <v>-500</v>
      </c>
      <c r="C18" s="29">
        <v>-500</v>
      </c>
      <c r="D18" s="29">
        <v>-500</v>
      </c>
      <c r="E18" s="29">
        <v>-500</v>
      </c>
      <c r="F18" s="29">
        <v>-500</v>
      </c>
      <c r="G18" s="29">
        <v>-500</v>
      </c>
      <c r="H18" s="29">
        <v>-500</v>
      </c>
      <c r="I18" s="29">
        <v>-500</v>
      </c>
      <c r="J18" s="29">
        <v>-500</v>
      </c>
      <c r="K18" s="29">
        <v>-500</v>
      </c>
      <c r="L18" s="29">
        <v>-500</v>
      </c>
      <c r="M18" s="29">
        <v>-500</v>
      </c>
      <c r="N18" s="29">
        <v>-500</v>
      </c>
      <c r="O18" s="29">
        <v>-500</v>
      </c>
      <c r="P18" s="29">
        <v>-500</v>
      </c>
      <c r="Q18" s="29">
        <v>-500</v>
      </c>
      <c r="R18" s="29">
        <v>-500</v>
      </c>
      <c r="S18" s="29">
        <v>-500</v>
      </c>
      <c r="T18" s="29">
        <v>-500</v>
      </c>
      <c r="U18" s="29">
        <v>-500</v>
      </c>
      <c r="V18" s="29">
        <v>-500</v>
      </c>
      <c r="W18" s="29">
        <v>-500</v>
      </c>
      <c r="X18" s="29">
        <v>-500</v>
      </c>
      <c r="Y18" s="29">
        <v>-500</v>
      </c>
      <c r="Z18" s="29">
        <v>-500</v>
      </c>
    </row>
    <row r="19" spans="1:26" x14ac:dyDescent="0.3">
      <c r="A19" s="48">
        <v>-4</v>
      </c>
      <c r="B19" s="29">
        <v>-500</v>
      </c>
      <c r="C19" s="29">
        <v>-500</v>
      </c>
      <c r="D19" s="29">
        <v>-500</v>
      </c>
      <c r="E19" s="29">
        <v>-500</v>
      </c>
      <c r="F19" s="29">
        <v>-500</v>
      </c>
      <c r="G19" s="29">
        <v>-500</v>
      </c>
      <c r="H19" s="29">
        <v>-500</v>
      </c>
      <c r="I19" s="29">
        <v>-500</v>
      </c>
      <c r="J19" s="29">
        <v>-500</v>
      </c>
      <c r="K19" s="29">
        <v>-500</v>
      </c>
      <c r="L19" s="29">
        <v>-500</v>
      </c>
      <c r="M19" s="29">
        <v>-500</v>
      </c>
      <c r="N19" s="29">
        <v>-500</v>
      </c>
      <c r="O19" s="29">
        <v>-500</v>
      </c>
      <c r="P19" s="29">
        <v>-500</v>
      </c>
      <c r="Q19" s="29">
        <v>-500</v>
      </c>
      <c r="R19" s="29">
        <v>-500</v>
      </c>
      <c r="S19" s="29">
        <v>-500</v>
      </c>
      <c r="T19" s="29">
        <v>-500</v>
      </c>
      <c r="U19" s="29">
        <v>-500</v>
      </c>
      <c r="V19" s="29">
        <v>-500</v>
      </c>
      <c r="W19" s="29">
        <v>-500</v>
      </c>
      <c r="X19" s="29">
        <v>-500</v>
      </c>
      <c r="Y19" s="29">
        <v>-500</v>
      </c>
      <c r="Z19" s="29">
        <v>-500</v>
      </c>
    </row>
    <row r="20" spans="1:26" x14ac:dyDescent="0.3">
      <c r="A20" s="48">
        <v>-3.5</v>
      </c>
      <c r="B20" s="29">
        <v>-500</v>
      </c>
      <c r="C20" s="29">
        <v>-500</v>
      </c>
      <c r="D20" s="29">
        <v>-500</v>
      </c>
      <c r="E20" s="29">
        <v>-500</v>
      </c>
      <c r="F20" s="29">
        <v>-500</v>
      </c>
      <c r="G20" s="29">
        <v>-500</v>
      </c>
      <c r="H20" s="29">
        <v>-500</v>
      </c>
      <c r="I20" s="29">
        <v>-500</v>
      </c>
      <c r="J20" s="29">
        <v>-500</v>
      </c>
      <c r="K20" s="29">
        <v>-500</v>
      </c>
      <c r="L20" s="29">
        <v>-500</v>
      </c>
      <c r="M20" s="29">
        <v>-500</v>
      </c>
      <c r="N20" s="29">
        <v>-500</v>
      </c>
      <c r="O20" s="29">
        <v>-500</v>
      </c>
      <c r="P20" s="29">
        <v>-500</v>
      </c>
      <c r="Q20" s="29">
        <v>-500</v>
      </c>
      <c r="R20" s="29">
        <v>-500</v>
      </c>
      <c r="S20" s="29">
        <v>-500</v>
      </c>
      <c r="T20" s="29">
        <v>-500</v>
      </c>
      <c r="U20" s="29">
        <v>-500</v>
      </c>
      <c r="V20" s="29">
        <v>-500</v>
      </c>
      <c r="W20" s="29">
        <v>-500</v>
      </c>
      <c r="X20" s="29">
        <v>-500</v>
      </c>
      <c r="Y20" s="29">
        <v>-500</v>
      </c>
      <c r="Z20" s="29">
        <v>-500</v>
      </c>
    </row>
    <row r="21" spans="1:26" x14ac:dyDescent="0.3">
      <c r="A21" s="48">
        <v>-3.20000004768371</v>
      </c>
      <c r="B21" s="29">
        <v>-500</v>
      </c>
      <c r="C21" s="29">
        <v>-500</v>
      </c>
      <c r="D21" s="29">
        <v>-500</v>
      </c>
      <c r="E21" s="29">
        <v>-500</v>
      </c>
      <c r="F21" s="29">
        <v>-500</v>
      </c>
      <c r="G21" s="29">
        <v>-500</v>
      </c>
      <c r="H21" s="29">
        <v>-500</v>
      </c>
      <c r="I21" s="29">
        <v>-500</v>
      </c>
      <c r="J21" s="29">
        <v>-500</v>
      </c>
      <c r="K21" s="29">
        <v>-500</v>
      </c>
      <c r="L21" s="29">
        <v>-500</v>
      </c>
      <c r="M21" s="29">
        <v>-500</v>
      </c>
      <c r="N21" s="29">
        <v>-500</v>
      </c>
      <c r="O21" s="29">
        <v>-500</v>
      </c>
      <c r="P21" s="29">
        <v>-500</v>
      </c>
      <c r="Q21" s="29">
        <v>-500</v>
      </c>
      <c r="R21" s="29">
        <v>-500</v>
      </c>
      <c r="S21" s="29">
        <v>-500</v>
      </c>
      <c r="T21" s="29">
        <v>-500</v>
      </c>
      <c r="U21" s="29">
        <v>-500</v>
      </c>
      <c r="V21" s="29">
        <v>-500</v>
      </c>
      <c r="W21" s="29">
        <v>-500</v>
      </c>
      <c r="X21" s="29">
        <v>-500</v>
      </c>
      <c r="Y21" s="29">
        <v>-500</v>
      </c>
      <c r="Z21" s="29">
        <v>-500</v>
      </c>
    </row>
    <row r="22" spans="1:26" x14ac:dyDescent="0.3">
      <c r="A22" s="48">
        <v>-3.0999999046325599</v>
      </c>
      <c r="B22" s="29">
        <v>-1200</v>
      </c>
      <c r="C22" s="29">
        <v>-1200</v>
      </c>
      <c r="D22" s="29">
        <v>-1200</v>
      </c>
      <c r="E22" s="29">
        <v>-1200</v>
      </c>
      <c r="F22" s="29">
        <v>-1200</v>
      </c>
      <c r="G22" s="29">
        <v>-1200</v>
      </c>
      <c r="H22" s="29">
        <v>-1200</v>
      </c>
      <c r="I22" s="29">
        <v>-1200</v>
      </c>
      <c r="J22" s="29">
        <v>-1200</v>
      </c>
      <c r="K22" s="29">
        <v>-1200</v>
      </c>
      <c r="L22" s="29">
        <v>-1200</v>
      </c>
      <c r="M22" s="29">
        <v>-1200</v>
      </c>
      <c r="N22" s="29">
        <v>-1200</v>
      </c>
      <c r="O22" s="29">
        <v>-1200</v>
      </c>
      <c r="P22" s="29">
        <v>-1200</v>
      </c>
      <c r="Q22" s="29">
        <v>-1200</v>
      </c>
      <c r="R22" s="29">
        <v>-1200</v>
      </c>
      <c r="S22" s="29">
        <v>-1200</v>
      </c>
      <c r="T22" s="29">
        <v>-1200</v>
      </c>
      <c r="U22" s="29">
        <v>-1200</v>
      </c>
      <c r="V22" s="29">
        <v>-1200</v>
      </c>
      <c r="W22" s="29">
        <v>-1200</v>
      </c>
      <c r="X22" s="29">
        <v>-1200</v>
      </c>
      <c r="Y22" s="29">
        <v>-1200</v>
      </c>
      <c r="Z22" s="29">
        <v>-1200</v>
      </c>
    </row>
    <row r="23" spans="1:26" x14ac:dyDescent="0.3">
      <c r="A23" s="48">
        <v>-3</v>
      </c>
      <c r="B23" s="29">
        <v>-1600</v>
      </c>
      <c r="C23" s="29">
        <v>-1600</v>
      </c>
      <c r="D23" s="29">
        <v>-1600</v>
      </c>
      <c r="E23" s="29">
        <v>-1600</v>
      </c>
      <c r="F23" s="29">
        <v>-1600</v>
      </c>
      <c r="G23" s="29">
        <v>-1600</v>
      </c>
      <c r="H23" s="29">
        <v>-1600</v>
      </c>
      <c r="I23" s="29">
        <v>-1600</v>
      </c>
      <c r="J23" s="29">
        <v>-1600</v>
      </c>
      <c r="K23" s="29">
        <v>-1600</v>
      </c>
      <c r="L23" s="29">
        <v>-1600</v>
      </c>
      <c r="M23" s="29">
        <v>-1600</v>
      </c>
      <c r="N23" s="29">
        <v>-1600</v>
      </c>
      <c r="O23" s="29">
        <v>-1600</v>
      </c>
      <c r="P23" s="29">
        <v>-1600</v>
      </c>
      <c r="Q23" s="29">
        <v>-1600</v>
      </c>
      <c r="R23" s="29">
        <v>-1600</v>
      </c>
      <c r="S23" s="29">
        <v>-1600</v>
      </c>
      <c r="T23" s="29">
        <v>-1600</v>
      </c>
      <c r="U23" s="29">
        <v>-1600</v>
      </c>
      <c r="V23" s="29">
        <v>-1600</v>
      </c>
      <c r="W23" s="29">
        <v>-1600</v>
      </c>
      <c r="X23" s="29">
        <v>-1600</v>
      </c>
      <c r="Y23" s="29">
        <v>-1600</v>
      </c>
      <c r="Z23" s="29">
        <v>-1600</v>
      </c>
    </row>
    <row r="24" spans="1:26" x14ac:dyDescent="0.3">
      <c r="A24" s="48">
        <v>-2</v>
      </c>
      <c r="B24" s="29">
        <v>-1600</v>
      </c>
      <c r="C24" s="29">
        <v>-1600</v>
      </c>
      <c r="D24" s="29">
        <v>-1600</v>
      </c>
      <c r="E24" s="29">
        <v>-1600</v>
      </c>
      <c r="F24" s="29">
        <v>-1600</v>
      </c>
      <c r="G24" s="29">
        <v>-1600</v>
      </c>
      <c r="H24" s="29">
        <v>-1600</v>
      </c>
      <c r="I24" s="29">
        <v>-1600</v>
      </c>
      <c r="J24" s="29">
        <v>-1600</v>
      </c>
      <c r="K24" s="29">
        <v>-1600</v>
      </c>
      <c r="L24" s="29">
        <v>-1600</v>
      </c>
      <c r="M24" s="29">
        <v>-1600</v>
      </c>
      <c r="N24" s="29">
        <v>-1600</v>
      </c>
      <c r="O24" s="29">
        <v>-1600</v>
      </c>
      <c r="P24" s="29">
        <v>-1600</v>
      </c>
      <c r="Q24" s="29">
        <v>-1600</v>
      </c>
      <c r="R24" s="29">
        <v>-1600</v>
      </c>
      <c r="S24" s="29">
        <v>-1600</v>
      </c>
      <c r="T24" s="29">
        <v>-1600</v>
      </c>
      <c r="U24" s="29">
        <v>-1600</v>
      </c>
      <c r="V24" s="29">
        <v>-1600</v>
      </c>
      <c r="W24" s="29">
        <v>-1600</v>
      </c>
      <c r="X24" s="29">
        <v>-1600</v>
      </c>
      <c r="Y24" s="29">
        <v>-1600</v>
      </c>
      <c r="Z24" s="29">
        <v>-1600</v>
      </c>
    </row>
    <row r="25" spans="1:26" x14ac:dyDescent="0.3">
      <c r="A25" s="48">
        <v>-1</v>
      </c>
      <c r="B25" s="29">
        <v>-1600</v>
      </c>
      <c r="C25" s="29">
        <v>-1600</v>
      </c>
      <c r="D25" s="29">
        <v>-1600</v>
      </c>
      <c r="E25" s="29">
        <v>-1600</v>
      </c>
      <c r="F25" s="29">
        <v>-1600</v>
      </c>
      <c r="G25" s="29">
        <v>-1600</v>
      </c>
      <c r="H25" s="29">
        <v>-1600</v>
      </c>
      <c r="I25" s="29">
        <v>-1600</v>
      </c>
      <c r="J25" s="29">
        <v>-1600</v>
      </c>
      <c r="K25" s="29">
        <v>-1600</v>
      </c>
      <c r="L25" s="29">
        <v>-1600</v>
      </c>
      <c r="M25" s="29">
        <v>-1600</v>
      </c>
      <c r="N25" s="29">
        <v>-1600</v>
      </c>
      <c r="O25" s="29">
        <v>-1600</v>
      </c>
      <c r="P25" s="29">
        <v>-1600</v>
      </c>
      <c r="Q25" s="29">
        <v>-1600</v>
      </c>
      <c r="R25" s="29">
        <v>-1600</v>
      </c>
      <c r="S25" s="29">
        <v>-1600</v>
      </c>
      <c r="T25" s="29">
        <v>-1600</v>
      </c>
      <c r="U25" s="29">
        <v>-1600</v>
      </c>
      <c r="V25" s="29">
        <v>-1600</v>
      </c>
      <c r="W25" s="29">
        <v>-1600</v>
      </c>
      <c r="X25" s="29">
        <v>-1600</v>
      </c>
      <c r="Y25" s="29">
        <v>-1600</v>
      </c>
      <c r="Z25" s="29">
        <v>-1600</v>
      </c>
    </row>
    <row r="26" spans="1:26" x14ac:dyDescent="0.3">
      <c r="A26" s="48">
        <v>0</v>
      </c>
      <c r="B26" s="29">
        <v>-1600</v>
      </c>
      <c r="C26" s="29">
        <v>-1600</v>
      </c>
      <c r="D26" s="29">
        <v>-1600</v>
      </c>
      <c r="E26" s="29">
        <v>-1600</v>
      </c>
      <c r="F26" s="29">
        <v>-1600</v>
      </c>
      <c r="G26" s="29">
        <v>-1600</v>
      </c>
      <c r="H26" s="29">
        <v>-1600</v>
      </c>
      <c r="I26" s="29">
        <v>-1600</v>
      </c>
      <c r="J26" s="29">
        <v>-1600</v>
      </c>
      <c r="K26" s="29">
        <v>-1600</v>
      </c>
      <c r="L26" s="29">
        <v>-1600</v>
      </c>
      <c r="M26" s="29">
        <v>-1600</v>
      </c>
      <c r="N26" s="29">
        <v>-1600</v>
      </c>
      <c r="O26" s="29">
        <v>-1600</v>
      </c>
      <c r="P26" s="29">
        <v>-1600</v>
      </c>
      <c r="Q26" s="29">
        <v>-1600</v>
      </c>
      <c r="R26" s="29">
        <v>-1600</v>
      </c>
      <c r="S26" s="29">
        <v>-1600</v>
      </c>
      <c r="T26" s="29">
        <v>-1600</v>
      </c>
      <c r="U26" s="29">
        <v>-1600</v>
      </c>
      <c r="V26" s="29">
        <v>-1600</v>
      </c>
      <c r="W26" s="29">
        <v>-1600</v>
      </c>
      <c r="X26" s="29">
        <v>-1600</v>
      </c>
      <c r="Y26" s="29">
        <v>-1600</v>
      </c>
      <c r="Z26" s="29">
        <v>-1600</v>
      </c>
    </row>
    <row r="27" spans="1:26" x14ac:dyDescent="0.3">
      <c r="A27" s="48">
        <v>1</v>
      </c>
      <c r="B27" s="29">
        <v>-1600</v>
      </c>
      <c r="C27" s="29">
        <v>-1600</v>
      </c>
      <c r="D27" s="29">
        <v>-1600</v>
      </c>
      <c r="E27" s="29">
        <v>-1600</v>
      </c>
      <c r="F27" s="29">
        <v>-1600</v>
      </c>
      <c r="G27" s="29">
        <v>-1600</v>
      </c>
      <c r="H27" s="29">
        <v>-1600</v>
      </c>
      <c r="I27" s="29">
        <v>-1600</v>
      </c>
      <c r="J27" s="29">
        <v>-1600</v>
      </c>
      <c r="K27" s="29">
        <v>-1600</v>
      </c>
      <c r="L27" s="29">
        <v>-1600</v>
      </c>
      <c r="M27" s="29">
        <v>-1600</v>
      </c>
      <c r="N27" s="29">
        <v>-1600</v>
      </c>
      <c r="O27" s="29">
        <v>-1600</v>
      </c>
      <c r="P27" s="29">
        <v>-1600</v>
      </c>
      <c r="Q27" s="29">
        <v>-1600</v>
      </c>
      <c r="R27" s="29">
        <v>-1600</v>
      </c>
      <c r="S27" s="29">
        <v>-1600</v>
      </c>
      <c r="T27" s="29">
        <v>-1600</v>
      </c>
      <c r="U27" s="29">
        <v>-1600</v>
      </c>
      <c r="V27" s="29">
        <v>-1600</v>
      </c>
      <c r="W27" s="29">
        <v>-1600</v>
      </c>
      <c r="X27" s="29">
        <v>-1600</v>
      </c>
      <c r="Y27" s="29">
        <v>-1600</v>
      </c>
      <c r="Z27" s="29">
        <v>-1600</v>
      </c>
    </row>
  </sheetData>
  <mergeCells count="1">
    <mergeCell ref="A1:Z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4549-7971-4DAC-B419-C554029F6D14}">
  <sheetPr>
    <tabColor rgb="FF00B050"/>
  </sheetPr>
  <dimension ref="A1:Y3"/>
  <sheetViews>
    <sheetView workbookViewId="0">
      <selection activeCell="Q23" sqref="Q23"/>
    </sheetView>
  </sheetViews>
  <sheetFormatPr defaultRowHeight="14.4" x14ac:dyDescent="0.3"/>
  <sheetData>
    <row r="1" spans="1:25" x14ac:dyDescent="0.3">
      <c r="A1" s="45"/>
      <c r="B1" s="46" t="s">
        <v>1010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 spans="1:25" x14ac:dyDescent="0.3">
      <c r="A2" s="29"/>
      <c r="B2" s="48">
        <v>-150</v>
      </c>
      <c r="C2" s="48">
        <v>-130</v>
      </c>
      <c r="D2" s="48">
        <v>-110</v>
      </c>
      <c r="E2" s="48">
        <v>-90</v>
      </c>
      <c r="F2" s="48">
        <v>-70</v>
      </c>
      <c r="G2" s="48">
        <v>-50</v>
      </c>
      <c r="H2" s="48">
        <v>-40</v>
      </c>
      <c r="I2" s="48">
        <v>-30</v>
      </c>
      <c r="J2" s="48">
        <v>-20</v>
      </c>
      <c r="K2" s="48">
        <v>-10</v>
      </c>
      <c r="L2" s="48">
        <v>0</v>
      </c>
      <c r="M2" s="48">
        <v>10</v>
      </c>
      <c r="N2" s="48">
        <v>20</v>
      </c>
      <c r="O2" s="48">
        <v>30</v>
      </c>
      <c r="P2" s="48">
        <v>40</v>
      </c>
      <c r="Q2" s="48">
        <v>50</v>
      </c>
      <c r="R2" s="48">
        <v>70</v>
      </c>
      <c r="S2" s="48">
        <v>90</v>
      </c>
      <c r="T2" s="48">
        <v>110</v>
      </c>
      <c r="U2" s="48">
        <v>130</v>
      </c>
      <c r="V2" s="78">
        <v>147</v>
      </c>
      <c r="W2" s="78">
        <v>148</v>
      </c>
      <c r="X2" s="78">
        <v>149</v>
      </c>
      <c r="Y2" s="78">
        <v>150</v>
      </c>
    </row>
    <row r="3" spans="1:25" x14ac:dyDescent="0.3">
      <c r="A3" s="48" t="s">
        <v>1009</v>
      </c>
      <c r="B3" s="8">
        <v>-3000</v>
      </c>
      <c r="C3" s="8">
        <v>-3000</v>
      </c>
      <c r="D3" s="8">
        <v>-3000</v>
      </c>
      <c r="E3" s="8">
        <v>-3000</v>
      </c>
      <c r="F3" s="8">
        <v>-3000</v>
      </c>
      <c r="G3" s="8">
        <v>-3000</v>
      </c>
      <c r="H3" s="8">
        <v>-3000</v>
      </c>
      <c r="I3" s="8">
        <v>-3000</v>
      </c>
      <c r="J3" s="8">
        <v>-3000</v>
      </c>
      <c r="K3" s="8">
        <v>-3000</v>
      </c>
      <c r="L3" s="8">
        <v>-3000</v>
      </c>
      <c r="M3" s="8">
        <v>-3000</v>
      </c>
      <c r="N3" s="8">
        <v>-3000</v>
      </c>
      <c r="O3" s="8">
        <v>-3000</v>
      </c>
      <c r="P3" s="8">
        <v>-3000</v>
      </c>
      <c r="Q3" s="8">
        <v>-3000</v>
      </c>
      <c r="R3" s="8">
        <v>-3000</v>
      </c>
      <c r="S3" s="8">
        <v>-3000</v>
      </c>
      <c r="T3" s="8">
        <v>-3000</v>
      </c>
      <c r="U3" s="8">
        <v>-3000</v>
      </c>
      <c r="V3" s="8">
        <v>-3000</v>
      </c>
      <c r="W3" s="8">
        <v>-3000</v>
      </c>
      <c r="X3" s="8">
        <v>-3000</v>
      </c>
      <c r="Y3" s="8">
        <v>-3000</v>
      </c>
    </row>
  </sheetData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8169-757D-4BA3-BBE8-41E6D856C98B}">
  <sheetPr codeName="工作表25">
    <tabColor rgb="FF00B050"/>
  </sheetPr>
  <dimension ref="A1:AB29"/>
  <sheetViews>
    <sheetView workbookViewId="0">
      <selection activeCell="K15" sqref="K15"/>
    </sheetView>
  </sheetViews>
  <sheetFormatPr defaultRowHeight="14.4" x14ac:dyDescent="0.3"/>
  <sheetData>
    <row r="1" spans="1:28" ht="16.2" x14ac:dyDescent="0.3">
      <c r="A1" s="203" t="s">
        <v>773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</row>
    <row r="2" spans="1:28" ht="16.2" x14ac:dyDescent="0.3">
      <c r="A2" s="41"/>
      <c r="B2" s="42">
        <v>0</v>
      </c>
      <c r="C2" s="42">
        <v>1500</v>
      </c>
      <c r="D2" s="43">
        <v>1600</v>
      </c>
      <c r="E2" s="42">
        <v>1700</v>
      </c>
      <c r="F2" s="43">
        <v>1800</v>
      </c>
      <c r="G2" s="42">
        <v>1900</v>
      </c>
      <c r="H2" s="43">
        <v>2000</v>
      </c>
      <c r="I2" s="42">
        <v>2100</v>
      </c>
      <c r="J2" s="43">
        <v>2200</v>
      </c>
      <c r="K2" s="42">
        <v>2300</v>
      </c>
      <c r="L2" s="43">
        <v>2400</v>
      </c>
      <c r="M2" s="42">
        <v>2500</v>
      </c>
      <c r="N2" s="43">
        <v>2600</v>
      </c>
      <c r="O2" s="42">
        <v>2700</v>
      </c>
      <c r="P2" s="43">
        <v>2800</v>
      </c>
      <c r="Q2" s="42">
        <v>2900</v>
      </c>
      <c r="R2" s="43">
        <v>3000</v>
      </c>
      <c r="S2" s="42">
        <v>3100</v>
      </c>
      <c r="T2" s="43">
        <v>3200</v>
      </c>
      <c r="U2" s="42">
        <v>3300</v>
      </c>
      <c r="V2" s="43">
        <v>3400</v>
      </c>
      <c r="W2" s="42">
        <v>3500</v>
      </c>
      <c r="X2" s="43">
        <v>3600</v>
      </c>
      <c r="Y2" s="42">
        <v>3700</v>
      </c>
      <c r="Z2" s="43">
        <v>3800</v>
      </c>
      <c r="AA2" s="42">
        <v>3900</v>
      </c>
      <c r="AB2" s="43">
        <v>4000</v>
      </c>
    </row>
    <row r="3" spans="1:28" ht="15" x14ac:dyDescent="0.3">
      <c r="A3" s="40">
        <v>-1</v>
      </c>
      <c r="B3" s="29">
        <v>1</v>
      </c>
      <c r="C3" s="29">
        <v>1</v>
      </c>
      <c r="D3" s="29">
        <v>1</v>
      </c>
      <c r="E3" s="29">
        <v>1</v>
      </c>
      <c r="F3" s="29">
        <v>1</v>
      </c>
      <c r="G3" s="29">
        <v>1</v>
      </c>
      <c r="H3" s="29">
        <v>1</v>
      </c>
      <c r="I3" s="29">
        <v>1</v>
      </c>
      <c r="J3" s="29">
        <v>1</v>
      </c>
      <c r="K3" s="29">
        <v>1</v>
      </c>
      <c r="L3" s="29">
        <v>1</v>
      </c>
      <c r="M3" s="29">
        <v>1</v>
      </c>
      <c r="N3" s="29">
        <v>1</v>
      </c>
      <c r="O3" s="29">
        <v>1</v>
      </c>
      <c r="P3" s="29">
        <v>1</v>
      </c>
      <c r="Q3" s="29">
        <v>1</v>
      </c>
      <c r="R3" s="29">
        <v>1</v>
      </c>
      <c r="S3" s="29">
        <v>1</v>
      </c>
      <c r="T3" s="29">
        <v>1</v>
      </c>
      <c r="U3" s="29">
        <v>1</v>
      </c>
      <c r="V3" s="29">
        <v>1</v>
      </c>
      <c r="W3" s="29">
        <v>1</v>
      </c>
      <c r="X3" s="29">
        <v>1</v>
      </c>
      <c r="Y3" s="29">
        <v>1</v>
      </c>
      <c r="Z3" s="29">
        <v>1</v>
      </c>
      <c r="AA3" s="29">
        <v>1</v>
      </c>
      <c r="AB3" s="29">
        <v>1</v>
      </c>
    </row>
    <row r="4" spans="1:28" ht="15" x14ac:dyDescent="0.3">
      <c r="A4" s="40">
        <v>-0.89999997615814198</v>
      </c>
      <c r="B4" s="29">
        <v>1</v>
      </c>
      <c r="C4" s="29">
        <v>1</v>
      </c>
      <c r="D4" s="29">
        <v>1</v>
      </c>
      <c r="E4" s="29">
        <v>1</v>
      </c>
      <c r="F4" s="29">
        <v>1</v>
      </c>
      <c r="G4" s="29">
        <v>1</v>
      </c>
      <c r="H4" s="29">
        <v>1</v>
      </c>
      <c r="I4" s="29">
        <v>1</v>
      </c>
      <c r="J4" s="29">
        <v>1</v>
      </c>
      <c r="K4" s="29">
        <v>1</v>
      </c>
      <c r="L4" s="29">
        <v>1</v>
      </c>
      <c r="M4" s="29">
        <v>1</v>
      </c>
      <c r="N4" s="29">
        <v>1</v>
      </c>
      <c r="O4" s="29">
        <v>1</v>
      </c>
      <c r="P4" s="29">
        <v>1</v>
      </c>
      <c r="Q4" s="29">
        <v>1</v>
      </c>
      <c r="R4" s="29">
        <v>1</v>
      </c>
      <c r="S4" s="29">
        <v>1</v>
      </c>
      <c r="T4" s="29">
        <v>1</v>
      </c>
      <c r="U4" s="29">
        <v>1</v>
      </c>
      <c r="V4" s="29">
        <v>1</v>
      </c>
      <c r="W4" s="29">
        <v>1</v>
      </c>
      <c r="X4" s="29">
        <v>1</v>
      </c>
      <c r="Y4" s="29">
        <v>1</v>
      </c>
      <c r="Z4" s="29">
        <v>1</v>
      </c>
      <c r="AA4" s="29">
        <v>1</v>
      </c>
      <c r="AB4" s="29">
        <v>1</v>
      </c>
    </row>
    <row r="5" spans="1:28" ht="15" x14ac:dyDescent="0.3">
      <c r="A5" s="40">
        <v>-0.80000001192092896</v>
      </c>
      <c r="B5" s="29">
        <v>1</v>
      </c>
      <c r="C5" s="29">
        <v>1</v>
      </c>
      <c r="D5" s="29">
        <v>1</v>
      </c>
      <c r="E5" s="29">
        <v>1</v>
      </c>
      <c r="F5" s="29">
        <v>1</v>
      </c>
      <c r="G5" s="29">
        <v>1</v>
      </c>
      <c r="H5" s="29">
        <v>1</v>
      </c>
      <c r="I5" s="29">
        <v>1</v>
      </c>
      <c r="J5" s="29">
        <v>1</v>
      </c>
      <c r="K5" s="29">
        <v>1</v>
      </c>
      <c r="L5" s="29">
        <v>1</v>
      </c>
      <c r="M5" s="29">
        <v>1</v>
      </c>
      <c r="N5" s="29">
        <v>1</v>
      </c>
      <c r="O5" s="29">
        <v>1</v>
      </c>
      <c r="P5" s="29">
        <v>1</v>
      </c>
      <c r="Q5" s="29">
        <v>1</v>
      </c>
      <c r="R5" s="29">
        <v>1</v>
      </c>
      <c r="S5" s="29">
        <v>1</v>
      </c>
      <c r="T5" s="29">
        <v>1</v>
      </c>
      <c r="U5" s="29">
        <v>1</v>
      </c>
      <c r="V5" s="29">
        <v>1</v>
      </c>
      <c r="W5" s="29">
        <v>1</v>
      </c>
      <c r="X5" s="29">
        <v>1</v>
      </c>
      <c r="Y5" s="29">
        <v>1</v>
      </c>
      <c r="Z5" s="29">
        <v>1</v>
      </c>
      <c r="AA5" s="29">
        <v>1</v>
      </c>
      <c r="AB5" s="29">
        <v>1</v>
      </c>
    </row>
    <row r="6" spans="1:28" ht="15" x14ac:dyDescent="0.3">
      <c r="A6" s="40">
        <v>-0.69999998807907104</v>
      </c>
      <c r="B6" s="29">
        <v>1</v>
      </c>
      <c r="C6" s="29">
        <v>1</v>
      </c>
      <c r="D6" s="29">
        <v>1</v>
      </c>
      <c r="E6" s="29">
        <v>1</v>
      </c>
      <c r="F6" s="29">
        <v>1</v>
      </c>
      <c r="G6" s="29">
        <v>1</v>
      </c>
      <c r="H6" s="29">
        <v>1</v>
      </c>
      <c r="I6" s="29">
        <v>1</v>
      </c>
      <c r="J6" s="29">
        <v>1</v>
      </c>
      <c r="K6" s="29">
        <v>1</v>
      </c>
      <c r="L6" s="29">
        <v>1</v>
      </c>
      <c r="M6" s="29">
        <v>1</v>
      </c>
      <c r="N6" s="29">
        <v>1</v>
      </c>
      <c r="O6" s="29">
        <v>1</v>
      </c>
      <c r="P6" s="29">
        <v>1</v>
      </c>
      <c r="Q6" s="29">
        <v>1</v>
      </c>
      <c r="R6" s="29">
        <v>1</v>
      </c>
      <c r="S6" s="29">
        <v>1</v>
      </c>
      <c r="T6" s="29">
        <v>1</v>
      </c>
      <c r="U6" s="29">
        <v>1</v>
      </c>
      <c r="V6" s="29">
        <v>1</v>
      </c>
      <c r="W6" s="29">
        <v>1</v>
      </c>
      <c r="X6" s="29">
        <v>1</v>
      </c>
      <c r="Y6" s="29">
        <v>1</v>
      </c>
      <c r="Z6" s="29">
        <v>1</v>
      </c>
      <c r="AA6" s="29">
        <v>1</v>
      </c>
      <c r="AB6" s="29">
        <v>1</v>
      </c>
    </row>
    <row r="7" spans="1:28" ht="15" x14ac:dyDescent="0.3">
      <c r="A7" s="40">
        <v>-0.60000002384185702</v>
      </c>
      <c r="B7" s="29">
        <v>1</v>
      </c>
      <c r="C7" s="29">
        <v>1</v>
      </c>
      <c r="D7" s="29">
        <v>1</v>
      </c>
      <c r="E7" s="29">
        <v>1</v>
      </c>
      <c r="F7" s="29">
        <v>1</v>
      </c>
      <c r="G7" s="29">
        <v>1</v>
      </c>
      <c r="H7" s="29">
        <v>1</v>
      </c>
      <c r="I7" s="29">
        <v>1</v>
      </c>
      <c r="J7" s="29">
        <v>1</v>
      </c>
      <c r="K7" s="29">
        <v>1</v>
      </c>
      <c r="L7" s="29">
        <v>1</v>
      </c>
      <c r="M7" s="29">
        <v>1</v>
      </c>
      <c r="N7" s="29">
        <v>1</v>
      </c>
      <c r="O7" s="29">
        <v>1</v>
      </c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>
        <v>1</v>
      </c>
      <c r="W7" s="29">
        <v>1</v>
      </c>
      <c r="X7" s="29">
        <v>1</v>
      </c>
      <c r="Y7" s="29">
        <v>1</v>
      </c>
      <c r="Z7" s="29">
        <v>1</v>
      </c>
      <c r="AA7" s="29">
        <v>1</v>
      </c>
      <c r="AB7" s="29">
        <v>1</v>
      </c>
    </row>
    <row r="8" spans="1:28" ht="15" x14ac:dyDescent="0.3">
      <c r="A8" s="40">
        <v>-0.5</v>
      </c>
      <c r="B8" s="29">
        <v>1</v>
      </c>
      <c r="C8" s="29">
        <v>1</v>
      </c>
      <c r="D8" s="29">
        <v>1</v>
      </c>
      <c r="E8" s="29">
        <v>1</v>
      </c>
      <c r="F8" s="29">
        <v>1</v>
      </c>
      <c r="G8" s="29">
        <v>1</v>
      </c>
      <c r="H8" s="29">
        <v>1</v>
      </c>
      <c r="I8" s="29">
        <v>1</v>
      </c>
      <c r="J8" s="29">
        <v>1</v>
      </c>
      <c r="K8" s="29">
        <v>1</v>
      </c>
      <c r="L8" s="29">
        <v>1</v>
      </c>
      <c r="M8" s="29">
        <v>1</v>
      </c>
      <c r="N8" s="29">
        <v>1</v>
      </c>
      <c r="O8" s="29">
        <v>1</v>
      </c>
      <c r="P8" s="29">
        <v>1</v>
      </c>
      <c r="Q8" s="29">
        <v>1</v>
      </c>
      <c r="R8" s="29">
        <v>1</v>
      </c>
      <c r="S8" s="29">
        <v>1</v>
      </c>
      <c r="T8" s="29">
        <v>1</v>
      </c>
      <c r="U8" s="29">
        <v>1</v>
      </c>
      <c r="V8" s="29">
        <v>1</v>
      </c>
      <c r="W8" s="29">
        <v>1</v>
      </c>
      <c r="X8" s="29">
        <v>1</v>
      </c>
      <c r="Y8" s="29">
        <v>1</v>
      </c>
      <c r="Z8" s="29">
        <v>1</v>
      </c>
      <c r="AA8" s="29">
        <v>1</v>
      </c>
      <c r="AB8" s="29">
        <v>1</v>
      </c>
    </row>
    <row r="9" spans="1:28" ht="15" x14ac:dyDescent="0.3">
      <c r="A9" s="40">
        <v>-0.40000000596046398</v>
      </c>
      <c r="B9" s="29">
        <v>1</v>
      </c>
      <c r="C9" s="29">
        <v>1</v>
      </c>
      <c r="D9" s="29">
        <v>1</v>
      </c>
      <c r="E9" s="29">
        <v>1</v>
      </c>
      <c r="F9" s="29">
        <v>1</v>
      </c>
      <c r="G9" s="29">
        <v>1</v>
      </c>
      <c r="H9" s="29">
        <v>1</v>
      </c>
      <c r="I9" s="29">
        <v>1</v>
      </c>
      <c r="J9" s="29">
        <v>1</v>
      </c>
      <c r="K9" s="29">
        <v>1</v>
      </c>
      <c r="L9" s="29">
        <v>1</v>
      </c>
      <c r="M9" s="29">
        <v>1</v>
      </c>
      <c r="N9" s="29">
        <v>1</v>
      </c>
      <c r="O9" s="29">
        <v>1</v>
      </c>
      <c r="P9" s="29">
        <v>1</v>
      </c>
      <c r="Q9" s="29">
        <v>1</v>
      </c>
      <c r="R9" s="29">
        <v>1</v>
      </c>
      <c r="S9" s="29">
        <v>1</v>
      </c>
      <c r="T9" s="29">
        <v>1</v>
      </c>
      <c r="U9" s="29">
        <v>1</v>
      </c>
      <c r="V9" s="29">
        <v>1</v>
      </c>
      <c r="W9" s="29">
        <v>1</v>
      </c>
      <c r="X9" s="29">
        <v>1</v>
      </c>
      <c r="Y9" s="29">
        <v>1</v>
      </c>
      <c r="Z9" s="29">
        <v>1</v>
      </c>
      <c r="AA9" s="29">
        <v>1</v>
      </c>
      <c r="AB9" s="29">
        <v>1</v>
      </c>
    </row>
    <row r="10" spans="1:28" ht="15" x14ac:dyDescent="0.3">
      <c r="A10" s="40">
        <v>-0.30000001192092901</v>
      </c>
      <c r="B10" s="29">
        <v>1</v>
      </c>
      <c r="C10" s="29">
        <v>1</v>
      </c>
      <c r="D10" s="29">
        <v>1</v>
      </c>
      <c r="E10" s="29">
        <v>1</v>
      </c>
      <c r="F10" s="29">
        <v>1</v>
      </c>
      <c r="G10" s="29">
        <v>1</v>
      </c>
      <c r="H10" s="29">
        <v>1</v>
      </c>
      <c r="I10" s="29">
        <v>1</v>
      </c>
      <c r="J10" s="29">
        <v>1</v>
      </c>
      <c r="K10" s="29">
        <v>1</v>
      </c>
      <c r="L10" s="29">
        <v>1</v>
      </c>
      <c r="M10" s="29">
        <v>1</v>
      </c>
      <c r="N10" s="29">
        <v>1</v>
      </c>
      <c r="O10" s="29">
        <v>1</v>
      </c>
      <c r="P10" s="29">
        <v>1</v>
      </c>
      <c r="Q10" s="29">
        <v>1</v>
      </c>
      <c r="R10" s="29">
        <v>1</v>
      </c>
      <c r="S10" s="29">
        <v>1</v>
      </c>
      <c r="T10" s="29">
        <v>1</v>
      </c>
      <c r="U10" s="29">
        <v>1</v>
      </c>
      <c r="V10" s="29">
        <v>1</v>
      </c>
      <c r="W10" s="29">
        <v>1</v>
      </c>
      <c r="X10" s="29">
        <v>1</v>
      </c>
      <c r="Y10" s="29">
        <v>1</v>
      </c>
      <c r="Z10" s="29">
        <v>1</v>
      </c>
      <c r="AA10" s="29">
        <v>1</v>
      </c>
      <c r="AB10" s="29">
        <v>1</v>
      </c>
    </row>
    <row r="11" spans="1:28" ht="15" x14ac:dyDescent="0.3">
      <c r="A11" s="40">
        <v>-0.25</v>
      </c>
      <c r="B11" s="29">
        <v>1</v>
      </c>
      <c r="C11" s="29">
        <v>1</v>
      </c>
      <c r="D11" s="29">
        <v>1</v>
      </c>
      <c r="E11" s="29">
        <v>1</v>
      </c>
      <c r="F11" s="29">
        <v>1</v>
      </c>
      <c r="G11" s="29">
        <v>1</v>
      </c>
      <c r="H11" s="29">
        <v>1</v>
      </c>
      <c r="I11" s="29">
        <v>1</v>
      </c>
      <c r="J11" s="29">
        <v>1</v>
      </c>
      <c r="K11" s="29">
        <v>1</v>
      </c>
      <c r="L11" s="29">
        <v>1</v>
      </c>
      <c r="M11" s="29">
        <v>1</v>
      </c>
      <c r="N11" s="29">
        <v>1</v>
      </c>
      <c r="O11" s="29">
        <v>1</v>
      </c>
      <c r="P11" s="29">
        <v>1</v>
      </c>
      <c r="Q11" s="29">
        <v>1</v>
      </c>
      <c r="R11" s="29">
        <v>1</v>
      </c>
      <c r="S11" s="29">
        <v>1</v>
      </c>
      <c r="T11" s="29">
        <v>1</v>
      </c>
      <c r="U11" s="29">
        <v>1</v>
      </c>
      <c r="V11" s="29">
        <v>1</v>
      </c>
      <c r="W11" s="29">
        <v>1</v>
      </c>
      <c r="X11" s="29">
        <v>1</v>
      </c>
      <c r="Y11" s="29">
        <v>1</v>
      </c>
      <c r="Z11" s="29">
        <v>1</v>
      </c>
      <c r="AA11" s="29">
        <v>1</v>
      </c>
      <c r="AB11" s="29">
        <v>1</v>
      </c>
    </row>
    <row r="12" spans="1:28" ht="15" x14ac:dyDescent="0.3">
      <c r="A12" s="40">
        <v>-0.20000000298023199</v>
      </c>
      <c r="B12" s="29">
        <v>1</v>
      </c>
      <c r="C12" s="29">
        <v>1</v>
      </c>
      <c r="D12" s="29">
        <v>1</v>
      </c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>
        <v>1</v>
      </c>
      <c r="K12" s="29">
        <v>1</v>
      </c>
      <c r="L12" s="29">
        <v>1</v>
      </c>
      <c r="M12" s="29">
        <v>1</v>
      </c>
      <c r="N12" s="29">
        <v>1</v>
      </c>
      <c r="O12" s="29">
        <v>1</v>
      </c>
      <c r="P12" s="29">
        <v>1</v>
      </c>
      <c r="Q12" s="29">
        <v>1</v>
      </c>
      <c r="R12" s="29">
        <v>1</v>
      </c>
      <c r="S12" s="29">
        <v>1</v>
      </c>
      <c r="T12" s="29">
        <v>1</v>
      </c>
      <c r="U12" s="29">
        <v>1</v>
      </c>
      <c r="V12" s="29">
        <v>1</v>
      </c>
      <c r="W12" s="29">
        <v>1</v>
      </c>
      <c r="X12" s="29">
        <v>1</v>
      </c>
      <c r="Y12" s="29">
        <v>1</v>
      </c>
      <c r="Z12" s="29">
        <v>1</v>
      </c>
      <c r="AA12" s="29">
        <v>1</v>
      </c>
      <c r="AB12" s="29">
        <v>1</v>
      </c>
    </row>
    <row r="13" spans="1:28" ht="15" x14ac:dyDescent="0.3">
      <c r="A13" s="40">
        <v>-0.15000000596046401</v>
      </c>
      <c r="B13" s="29">
        <v>1</v>
      </c>
      <c r="C13" s="29">
        <v>1</v>
      </c>
      <c r="D13" s="29">
        <v>1</v>
      </c>
      <c r="E13" s="29">
        <v>1</v>
      </c>
      <c r="F13" s="29">
        <v>1</v>
      </c>
      <c r="G13" s="29">
        <v>1</v>
      </c>
      <c r="H13" s="29">
        <v>1</v>
      </c>
      <c r="I13" s="29">
        <v>1</v>
      </c>
      <c r="J13" s="29">
        <v>1</v>
      </c>
      <c r="K13" s="29">
        <v>1</v>
      </c>
      <c r="L13" s="29">
        <v>1</v>
      </c>
      <c r="M13" s="29">
        <v>1</v>
      </c>
      <c r="N13" s="29">
        <v>1</v>
      </c>
      <c r="O13" s="29">
        <v>1</v>
      </c>
      <c r="P13" s="29">
        <v>1</v>
      </c>
      <c r="Q13" s="29">
        <v>1</v>
      </c>
      <c r="R13" s="29">
        <v>1</v>
      </c>
      <c r="S13" s="29">
        <v>1</v>
      </c>
      <c r="T13" s="29">
        <v>1</v>
      </c>
      <c r="U13" s="29">
        <v>1</v>
      </c>
      <c r="V13" s="29">
        <v>1</v>
      </c>
      <c r="W13" s="29">
        <v>1</v>
      </c>
      <c r="X13" s="29">
        <v>1</v>
      </c>
      <c r="Y13" s="29">
        <v>1</v>
      </c>
      <c r="Z13" s="29">
        <v>1</v>
      </c>
      <c r="AA13" s="29">
        <v>1</v>
      </c>
      <c r="AB13" s="29">
        <v>1</v>
      </c>
    </row>
    <row r="14" spans="1:28" ht="15" x14ac:dyDescent="0.3">
      <c r="A14" s="40">
        <v>-0.10000000149011599</v>
      </c>
      <c r="B14" s="29">
        <v>1</v>
      </c>
      <c r="C14" s="29">
        <v>1</v>
      </c>
      <c r="D14" s="29">
        <v>1</v>
      </c>
      <c r="E14" s="29">
        <v>1</v>
      </c>
      <c r="F14" s="29">
        <v>1</v>
      </c>
      <c r="G14" s="29">
        <v>1</v>
      </c>
      <c r="H14" s="29">
        <v>1</v>
      </c>
      <c r="I14" s="29">
        <v>1</v>
      </c>
      <c r="J14" s="29">
        <v>1</v>
      </c>
      <c r="K14" s="29">
        <v>1</v>
      </c>
      <c r="L14" s="29">
        <v>1</v>
      </c>
      <c r="M14" s="29">
        <v>1</v>
      </c>
      <c r="N14" s="29">
        <v>1</v>
      </c>
      <c r="O14" s="29">
        <v>1</v>
      </c>
      <c r="P14" s="29">
        <v>1</v>
      </c>
      <c r="Q14" s="29">
        <v>1</v>
      </c>
      <c r="R14" s="29">
        <v>1</v>
      </c>
      <c r="S14" s="29">
        <v>1</v>
      </c>
      <c r="T14" s="29">
        <v>1</v>
      </c>
      <c r="U14" s="29">
        <v>1</v>
      </c>
      <c r="V14" s="29">
        <v>1</v>
      </c>
      <c r="W14" s="29">
        <v>1</v>
      </c>
      <c r="X14" s="29">
        <v>1</v>
      </c>
      <c r="Y14" s="29">
        <v>1</v>
      </c>
      <c r="Z14" s="29">
        <v>1</v>
      </c>
      <c r="AA14" s="29">
        <v>1</v>
      </c>
      <c r="AB14" s="29">
        <v>1</v>
      </c>
    </row>
    <row r="15" spans="1:28" ht="15" x14ac:dyDescent="0.3">
      <c r="A15" s="40">
        <v>-9.9999997764825804E-3</v>
      </c>
      <c r="B15" s="29">
        <v>1</v>
      </c>
      <c r="C15" s="29">
        <v>1</v>
      </c>
      <c r="D15" s="29">
        <v>1</v>
      </c>
      <c r="E15" s="29">
        <v>1</v>
      </c>
      <c r="F15" s="29">
        <v>1</v>
      </c>
      <c r="G15" s="29">
        <v>1</v>
      </c>
      <c r="H15" s="29">
        <v>1</v>
      </c>
      <c r="I15" s="29">
        <v>1</v>
      </c>
      <c r="J15" s="29">
        <v>1</v>
      </c>
      <c r="K15" s="29">
        <v>1</v>
      </c>
      <c r="L15" s="29">
        <v>1</v>
      </c>
      <c r="M15" s="29">
        <v>1</v>
      </c>
      <c r="N15" s="29">
        <v>1</v>
      </c>
      <c r="O15" s="29">
        <v>1</v>
      </c>
      <c r="P15" s="29">
        <v>1</v>
      </c>
      <c r="Q15" s="29">
        <v>1</v>
      </c>
      <c r="R15" s="29">
        <v>1</v>
      </c>
      <c r="S15" s="29">
        <v>1</v>
      </c>
      <c r="T15" s="29">
        <v>1</v>
      </c>
      <c r="U15" s="29">
        <v>1</v>
      </c>
      <c r="V15" s="29">
        <v>1</v>
      </c>
      <c r="W15" s="29">
        <v>1</v>
      </c>
      <c r="X15" s="29">
        <v>1</v>
      </c>
      <c r="Y15" s="29">
        <v>1</v>
      </c>
      <c r="Z15" s="29">
        <v>1</v>
      </c>
      <c r="AA15" s="29">
        <v>1</v>
      </c>
      <c r="AB15" s="29">
        <v>1</v>
      </c>
    </row>
    <row r="16" spans="1:28" ht="15" x14ac:dyDescent="0.3">
      <c r="A16" s="40">
        <v>0</v>
      </c>
      <c r="B16" s="29">
        <v>1</v>
      </c>
      <c r="C16" s="29">
        <v>1</v>
      </c>
      <c r="D16" s="29">
        <v>1</v>
      </c>
      <c r="E16" s="29">
        <v>1</v>
      </c>
      <c r="F16" s="29">
        <v>1</v>
      </c>
      <c r="G16" s="29">
        <v>1</v>
      </c>
      <c r="H16" s="29">
        <v>1</v>
      </c>
      <c r="I16" s="29">
        <v>1</v>
      </c>
      <c r="J16" s="29">
        <v>1</v>
      </c>
      <c r="K16" s="29">
        <v>1</v>
      </c>
      <c r="L16" s="29">
        <v>1</v>
      </c>
      <c r="M16" s="29">
        <v>1</v>
      </c>
      <c r="N16" s="29">
        <v>1</v>
      </c>
      <c r="O16" s="29">
        <v>1</v>
      </c>
      <c r="P16" s="29">
        <v>1</v>
      </c>
      <c r="Q16" s="29">
        <v>1</v>
      </c>
      <c r="R16" s="29">
        <v>1</v>
      </c>
      <c r="S16" s="29">
        <v>1</v>
      </c>
      <c r="T16" s="29">
        <v>1</v>
      </c>
      <c r="U16" s="29">
        <v>1</v>
      </c>
      <c r="V16" s="29">
        <v>1</v>
      </c>
      <c r="W16" s="29">
        <v>1</v>
      </c>
      <c r="X16" s="29">
        <v>1</v>
      </c>
      <c r="Y16" s="29">
        <v>1</v>
      </c>
      <c r="Z16" s="29">
        <v>1</v>
      </c>
      <c r="AA16" s="29">
        <v>1</v>
      </c>
      <c r="AB16" s="29">
        <v>1</v>
      </c>
    </row>
    <row r="17" spans="1:28" ht="15" x14ac:dyDescent="0.3">
      <c r="A17" s="40">
        <v>9.9999997764825804E-3</v>
      </c>
      <c r="B17" s="29">
        <v>1</v>
      </c>
      <c r="C17" s="29">
        <v>1</v>
      </c>
      <c r="D17" s="29">
        <v>1</v>
      </c>
      <c r="E17" s="29">
        <v>1</v>
      </c>
      <c r="F17" s="29">
        <v>1</v>
      </c>
      <c r="G17" s="29">
        <v>1</v>
      </c>
      <c r="H17" s="29">
        <v>1</v>
      </c>
      <c r="I17" s="29">
        <v>1</v>
      </c>
      <c r="J17" s="29">
        <v>1</v>
      </c>
      <c r="K17" s="29">
        <v>1</v>
      </c>
      <c r="L17" s="29">
        <v>1</v>
      </c>
      <c r="M17" s="29">
        <v>1</v>
      </c>
      <c r="N17" s="29">
        <v>1</v>
      </c>
      <c r="O17" s="29">
        <v>1</v>
      </c>
      <c r="P17" s="29">
        <v>1</v>
      </c>
      <c r="Q17" s="29">
        <v>1</v>
      </c>
      <c r="R17" s="29">
        <v>1</v>
      </c>
      <c r="S17" s="29">
        <v>1</v>
      </c>
      <c r="T17" s="29">
        <v>1</v>
      </c>
      <c r="U17" s="29">
        <v>1</v>
      </c>
      <c r="V17" s="29">
        <v>1</v>
      </c>
      <c r="W17" s="29">
        <v>1</v>
      </c>
      <c r="X17" s="29">
        <v>1</v>
      </c>
      <c r="Y17" s="29">
        <v>1</v>
      </c>
      <c r="Z17" s="29">
        <v>1</v>
      </c>
      <c r="AA17" s="29">
        <v>1</v>
      </c>
      <c r="AB17" s="29">
        <v>1</v>
      </c>
    </row>
    <row r="18" spans="1:28" ht="15" x14ac:dyDescent="0.3">
      <c r="A18" s="40">
        <v>0.10000000149011599</v>
      </c>
      <c r="B18" s="29">
        <v>1</v>
      </c>
      <c r="C18" s="29">
        <v>1</v>
      </c>
      <c r="D18" s="29">
        <v>1</v>
      </c>
      <c r="E18" s="29">
        <v>1</v>
      </c>
      <c r="F18" s="29">
        <v>1</v>
      </c>
      <c r="G18" s="29">
        <v>1</v>
      </c>
      <c r="H18" s="29">
        <v>1</v>
      </c>
      <c r="I18" s="29">
        <v>1</v>
      </c>
      <c r="J18" s="29">
        <v>1</v>
      </c>
      <c r="K18" s="29">
        <v>1</v>
      </c>
      <c r="L18" s="29">
        <v>1</v>
      </c>
      <c r="M18" s="29">
        <v>1</v>
      </c>
      <c r="N18" s="29">
        <v>1</v>
      </c>
      <c r="O18" s="29">
        <v>1</v>
      </c>
      <c r="P18" s="29">
        <v>1</v>
      </c>
      <c r="Q18" s="29">
        <v>1</v>
      </c>
      <c r="R18" s="29">
        <v>1</v>
      </c>
      <c r="S18" s="29">
        <v>1</v>
      </c>
      <c r="T18" s="29">
        <v>1</v>
      </c>
      <c r="U18" s="29">
        <v>1</v>
      </c>
      <c r="V18" s="29">
        <v>1</v>
      </c>
      <c r="W18" s="29">
        <v>1</v>
      </c>
      <c r="X18" s="29">
        <v>1</v>
      </c>
      <c r="Y18" s="29">
        <v>1</v>
      </c>
      <c r="Z18" s="29">
        <v>1</v>
      </c>
      <c r="AA18" s="29">
        <v>1</v>
      </c>
      <c r="AB18" s="29">
        <v>1</v>
      </c>
    </row>
    <row r="19" spans="1:28" ht="15" x14ac:dyDescent="0.3">
      <c r="A19" s="40">
        <v>0.15000000596046401</v>
      </c>
      <c r="B19" s="29">
        <v>1</v>
      </c>
      <c r="C19" s="29">
        <v>1</v>
      </c>
      <c r="D19" s="29">
        <v>1</v>
      </c>
      <c r="E19" s="29">
        <v>1</v>
      </c>
      <c r="F19" s="29">
        <v>1</v>
      </c>
      <c r="G19" s="29">
        <v>1</v>
      </c>
      <c r="H19" s="29">
        <v>1</v>
      </c>
      <c r="I19" s="29">
        <v>1</v>
      </c>
      <c r="J19" s="29">
        <v>1</v>
      </c>
      <c r="K19" s="29">
        <v>1</v>
      </c>
      <c r="L19" s="29">
        <v>1</v>
      </c>
      <c r="M19" s="29">
        <v>1</v>
      </c>
      <c r="N19" s="29">
        <v>1</v>
      </c>
      <c r="O19" s="29">
        <v>1</v>
      </c>
      <c r="P19" s="29">
        <v>1</v>
      </c>
      <c r="Q19" s="29">
        <v>1</v>
      </c>
      <c r="R19" s="29">
        <v>1</v>
      </c>
      <c r="S19" s="29">
        <v>1</v>
      </c>
      <c r="T19" s="29">
        <v>1</v>
      </c>
      <c r="U19" s="29">
        <v>1</v>
      </c>
      <c r="V19" s="29">
        <v>1</v>
      </c>
      <c r="W19" s="29">
        <v>1</v>
      </c>
      <c r="X19" s="29">
        <v>1</v>
      </c>
      <c r="Y19" s="29">
        <v>1</v>
      </c>
      <c r="Z19" s="29">
        <v>1</v>
      </c>
      <c r="AA19" s="29">
        <v>1</v>
      </c>
      <c r="AB19" s="29">
        <v>1</v>
      </c>
    </row>
    <row r="20" spans="1:28" ht="15" x14ac:dyDescent="0.3">
      <c r="A20" s="40">
        <v>0.20000000298023199</v>
      </c>
      <c r="B20" s="29">
        <v>1</v>
      </c>
      <c r="C20" s="29">
        <v>1</v>
      </c>
      <c r="D20" s="29">
        <v>1</v>
      </c>
      <c r="E20" s="29">
        <v>1</v>
      </c>
      <c r="F20" s="29">
        <v>1</v>
      </c>
      <c r="G20" s="29">
        <v>1</v>
      </c>
      <c r="H20" s="29">
        <v>1</v>
      </c>
      <c r="I20" s="29">
        <v>1</v>
      </c>
      <c r="J20" s="29">
        <v>1</v>
      </c>
      <c r="K20" s="29">
        <v>1</v>
      </c>
      <c r="L20" s="29">
        <v>1</v>
      </c>
      <c r="M20" s="29">
        <v>1</v>
      </c>
      <c r="N20" s="29">
        <v>1</v>
      </c>
      <c r="O20" s="29">
        <v>1</v>
      </c>
      <c r="P20" s="29">
        <v>1</v>
      </c>
      <c r="Q20" s="29">
        <v>1</v>
      </c>
      <c r="R20" s="29">
        <v>1</v>
      </c>
      <c r="S20" s="29">
        <v>1</v>
      </c>
      <c r="T20" s="29">
        <v>1</v>
      </c>
      <c r="U20" s="29">
        <v>1</v>
      </c>
      <c r="V20" s="29">
        <v>1</v>
      </c>
      <c r="W20" s="29">
        <v>1</v>
      </c>
      <c r="X20" s="29">
        <v>1</v>
      </c>
      <c r="Y20" s="29">
        <v>1</v>
      </c>
      <c r="Z20" s="29">
        <v>1</v>
      </c>
      <c r="AA20" s="29">
        <v>1</v>
      </c>
      <c r="AB20" s="29">
        <v>1</v>
      </c>
    </row>
    <row r="21" spans="1:28" ht="15" x14ac:dyDescent="0.3">
      <c r="A21" s="40">
        <v>0.25</v>
      </c>
      <c r="B21" s="29">
        <v>1</v>
      </c>
      <c r="C21" s="29">
        <v>1</v>
      </c>
      <c r="D21" s="29">
        <v>1</v>
      </c>
      <c r="E21" s="29">
        <v>1</v>
      </c>
      <c r="F21" s="29">
        <v>1</v>
      </c>
      <c r="G21" s="29">
        <v>1</v>
      </c>
      <c r="H21" s="29">
        <v>1</v>
      </c>
      <c r="I21" s="29">
        <v>1</v>
      </c>
      <c r="J21" s="29">
        <v>1</v>
      </c>
      <c r="K21" s="29">
        <v>1</v>
      </c>
      <c r="L21" s="29">
        <v>1</v>
      </c>
      <c r="M21" s="29">
        <v>1</v>
      </c>
      <c r="N21" s="29">
        <v>1</v>
      </c>
      <c r="O21" s="29">
        <v>1</v>
      </c>
      <c r="P21" s="29">
        <v>1</v>
      </c>
      <c r="Q21" s="29">
        <v>1</v>
      </c>
      <c r="R21" s="29">
        <v>1</v>
      </c>
      <c r="S21" s="29">
        <v>1</v>
      </c>
      <c r="T21" s="29">
        <v>1</v>
      </c>
      <c r="U21" s="29">
        <v>1</v>
      </c>
      <c r="V21" s="29">
        <v>1</v>
      </c>
      <c r="W21" s="29">
        <v>1</v>
      </c>
      <c r="X21" s="29">
        <v>1</v>
      </c>
      <c r="Y21" s="29">
        <v>1</v>
      </c>
      <c r="Z21" s="29">
        <v>1</v>
      </c>
      <c r="AA21" s="29">
        <v>1</v>
      </c>
      <c r="AB21" s="29">
        <v>1</v>
      </c>
    </row>
    <row r="22" spans="1:28" ht="15" x14ac:dyDescent="0.3">
      <c r="A22" s="40">
        <v>0.30000001192092901</v>
      </c>
      <c r="B22" s="29">
        <v>1</v>
      </c>
      <c r="C22" s="29">
        <v>1</v>
      </c>
      <c r="D22" s="29">
        <v>1</v>
      </c>
      <c r="E22" s="29">
        <v>1</v>
      </c>
      <c r="F22" s="29">
        <v>1</v>
      </c>
      <c r="G22" s="29">
        <v>1</v>
      </c>
      <c r="H22" s="29">
        <v>1</v>
      </c>
      <c r="I22" s="29">
        <v>1</v>
      </c>
      <c r="J22" s="29">
        <v>1</v>
      </c>
      <c r="K22" s="29">
        <v>1</v>
      </c>
      <c r="L22" s="29">
        <v>1</v>
      </c>
      <c r="M22" s="29">
        <v>1</v>
      </c>
      <c r="N22" s="29">
        <v>1</v>
      </c>
      <c r="O22" s="29">
        <v>1</v>
      </c>
      <c r="P22" s="29">
        <v>1</v>
      </c>
      <c r="Q22" s="29">
        <v>1</v>
      </c>
      <c r="R22" s="29">
        <v>1</v>
      </c>
      <c r="S22" s="29">
        <v>1</v>
      </c>
      <c r="T22" s="29">
        <v>1</v>
      </c>
      <c r="U22" s="29">
        <v>1</v>
      </c>
      <c r="V22" s="29">
        <v>1</v>
      </c>
      <c r="W22" s="29">
        <v>1</v>
      </c>
      <c r="X22" s="29">
        <v>1</v>
      </c>
      <c r="Y22" s="29">
        <v>1</v>
      </c>
      <c r="Z22" s="29">
        <v>1</v>
      </c>
      <c r="AA22" s="29">
        <v>1</v>
      </c>
      <c r="AB22" s="29">
        <v>1</v>
      </c>
    </row>
    <row r="23" spans="1:28" ht="15" x14ac:dyDescent="0.3">
      <c r="A23" s="40">
        <v>0.40000000596046398</v>
      </c>
      <c r="B23" s="29">
        <v>1</v>
      </c>
      <c r="C23" s="29">
        <v>1</v>
      </c>
      <c r="D23" s="29">
        <v>1</v>
      </c>
      <c r="E23" s="29">
        <v>1</v>
      </c>
      <c r="F23" s="29">
        <v>1</v>
      </c>
      <c r="G23" s="29">
        <v>1</v>
      </c>
      <c r="H23" s="29">
        <v>1</v>
      </c>
      <c r="I23" s="29">
        <v>1</v>
      </c>
      <c r="J23" s="29">
        <v>1</v>
      </c>
      <c r="K23" s="29">
        <v>1</v>
      </c>
      <c r="L23" s="29">
        <v>1</v>
      </c>
      <c r="M23" s="29">
        <v>1</v>
      </c>
      <c r="N23" s="29">
        <v>1</v>
      </c>
      <c r="O23" s="29">
        <v>1</v>
      </c>
      <c r="P23" s="29">
        <v>1</v>
      </c>
      <c r="Q23" s="29">
        <v>1</v>
      </c>
      <c r="R23" s="29">
        <v>1</v>
      </c>
      <c r="S23" s="29">
        <v>1</v>
      </c>
      <c r="T23" s="29">
        <v>1</v>
      </c>
      <c r="U23" s="29">
        <v>1</v>
      </c>
      <c r="V23" s="29">
        <v>1</v>
      </c>
      <c r="W23" s="29">
        <v>1</v>
      </c>
      <c r="X23" s="29">
        <v>1</v>
      </c>
      <c r="Y23" s="29">
        <v>1</v>
      </c>
      <c r="Z23" s="29">
        <v>1</v>
      </c>
      <c r="AA23" s="29">
        <v>1</v>
      </c>
      <c r="AB23" s="29">
        <v>1</v>
      </c>
    </row>
    <row r="24" spans="1:28" ht="15" x14ac:dyDescent="0.3">
      <c r="A24" s="40">
        <v>0.5</v>
      </c>
      <c r="B24" s="29">
        <v>1</v>
      </c>
      <c r="C24" s="29">
        <v>1</v>
      </c>
      <c r="D24" s="29">
        <v>1</v>
      </c>
      <c r="E24" s="29">
        <v>1</v>
      </c>
      <c r="F24" s="29">
        <v>1</v>
      </c>
      <c r="G24" s="29">
        <v>1</v>
      </c>
      <c r="H24" s="29">
        <v>1</v>
      </c>
      <c r="I24" s="29">
        <v>1</v>
      </c>
      <c r="J24" s="29">
        <v>1</v>
      </c>
      <c r="K24" s="29">
        <v>1</v>
      </c>
      <c r="L24" s="29">
        <v>1</v>
      </c>
      <c r="M24" s="29">
        <v>1</v>
      </c>
      <c r="N24" s="29">
        <v>1</v>
      </c>
      <c r="O24" s="29">
        <v>1</v>
      </c>
      <c r="P24" s="29">
        <v>1</v>
      </c>
      <c r="Q24" s="29">
        <v>1</v>
      </c>
      <c r="R24" s="29">
        <v>1</v>
      </c>
      <c r="S24" s="29">
        <v>1</v>
      </c>
      <c r="T24" s="29">
        <v>1</v>
      </c>
      <c r="U24" s="29">
        <v>1</v>
      </c>
      <c r="V24" s="29">
        <v>1</v>
      </c>
      <c r="W24" s="29">
        <v>1</v>
      </c>
      <c r="X24" s="29">
        <v>1</v>
      </c>
      <c r="Y24" s="29">
        <v>1</v>
      </c>
      <c r="Z24" s="29">
        <v>1</v>
      </c>
      <c r="AA24" s="29">
        <v>1</v>
      </c>
      <c r="AB24" s="29">
        <v>1</v>
      </c>
    </row>
    <row r="25" spans="1:28" ht="15" x14ac:dyDescent="0.3">
      <c r="A25" s="40">
        <v>0.60000002384185702</v>
      </c>
      <c r="B25" s="29">
        <v>1</v>
      </c>
      <c r="C25" s="29">
        <v>1</v>
      </c>
      <c r="D25" s="29">
        <v>1</v>
      </c>
      <c r="E25" s="29">
        <v>1</v>
      </c>
      <c r="F25" s="29">
        <v>1</v>
      </c>
      <c r="G25" s="29">
        <v>1</v>
      </c>
      <c r="H25" s="29">
        <v>1</v>
      </c>
      <c r="I25" s="29">
        <v>1</v>
      </c>
      <c r="J25" s="29">
        <v>1</v>
      </c>
      <c r="K25" s="29">
        <v>1</v>
      </c>
      <c r="L25" s="29">
        <v>1</v>
      </c>
      <c r="M25" s="29">
        <v>1</v>
      </c>
      <c r="N25" s="29">
        <v>1</v>
      </c>
      <c r="O25" s="29">
        <v>1</v>
      </c>
      <c r="P25" s="29">
        <v>1</v>
      </c>
      <c r="Q25" s="29">
        <v>1</v>
      </c>
      <c r="R25" s="29">
        <v>1</v>
      </c>
      <c r="S25" s="29">
        <v>1</v>
      </c>
      <c r="T25" s="29">
        <v>1</v>
      </c>
      <c r="U25" s="29">
        <v>1</v>
      </c>
      <c r="V25" s="29">
        <v>1</v>
      </c>
      <c r="W25" s="29">
        <v>1</v>
      </c>
      <c r="X25" s="29">
        <v>1</v>
      </c>
      <c r="Y25" s="29">
        <v>1</v>
      </c>
      <c r="Z25" s="29">
        <v>1</v>
      </c>
      <c r="AA25" s="29">
        <v>1</v>
      </c>
      <c r="AB25" s="29">
        <v>1</v>
      </c>
    </row>
    <row r="26" spans="1:28" ht="15" x14ac:dyDescent="0.3">
      <c r="A26" s="40">
        <v>0.69999998807907104</v>
      </c>
      <c r="B26" s="29">
        <v>1</v>
      </c>
      <c r="C26" s="29">
        <v>1</v>
      </c>
      <c r="D26" s="29">
        <v>1</v>
      </c>
      <c r="E26" s="29">
        <v>1</v>
      </c>
      <c r="F26" s="29">
        <v>1</v>
      </c>
      <c r="G26" s="29">
        <v>1</v>
      </c>
      <c r="H26" s="29">
        <v>1</v>
      </c>
      <c r="I26" s="29">
        <v>1</v>
      </c>
      <c r="J26" s="29">
        <v>1</v>
      </c>
      <c r="K26" s="29">
        <v>1</v>
      </c>
      <c r="L26" s="29">
        <v>1</v>
      </c>
      <c r="M26" s="29">
        <v>1</v>
      </c>
      <c r="N26" s="29">
        <v>1</v>
      </c>
      <c r="O26" s="29">
        <v>1</v>
      </c>
      <c r="P26" s="29">
        <v>1</v>
      </c>
      <c r="Q26" s="29">
        <v>1</v>
      </c>
      <c r="R26" s="29">
        <v>1</v>
      </c>
      <c r="S26" s="29">
        <v>1</v>
      </c>
      <c r="T26" s="29">
        <v>1</v>
      </c>
      <c r="U26" s="29">
        <v>1</v>
      </c>
      <c r="V26" s="29">
        <v>1</v>
      </c>
      <c r="W26" s="29">
        <v>1</v>
      </c>
      <c r="X26" s="29">
        <v>1</v>
      </c>
      <c r="Y26" s="29">
        <v>1</v>
      </c>
      <c r="Z26" s="29">
        <v>1</v>
      </c>
      <c r="AA26" s="29">
        <v>1</v>
      </c>
      <c r="AB26" s="29">
        <v>1</v>
      </c>
    </row>
    <row r="27" spans="1:28" ht="15" x14ac:dyDescent="0.3">
      <c r="A27" s="40">
        <v>0.80000001192092896</v>
      </c>
      <c r="B27" s="29">
        <v>1</v>
      </c>
      <c r="C27" s="29">
        <v>1</v>
      </c>
      <c r="D27" s="29">
        <v>1</v>
      </c>
      <c r="E27" s="29">
        <v>1</v>
      </c>
      <c r="F27" s="29">
        <v>1</v>
      </c>
      <c r="G27" s="29">
        <v>1</v>
      </c>
      <c r="H27" s="29">
        <v>1</v>
      </c>
      <c r="I27" s="29">
        <v>1</v>
      </c>
      <c r="J27" s="29">
        <v>1</v>
      </c>
      <c r="K27" s="29">
        <v>1</v>
      </c>
      <c r="L27" s="29">
        <v>1</v>
      </c>
      <c r="M27" s="29">
        <v>1</v>
      </c>
      <c r="N27" s="29">
        <v>1</v>
      </c>
      <c r="O27" s="29">
        <v>1</v>
      </c>
      <c r="P27" s="29">
        <v>1</v>
      </c>
      <c r="Q27" s="29">
        <v>1</v>
      </c>
      <c r="R27" s="29">
        <v>1</v>
      </c>
      <c r="S27" s="29">
        <v>1</v>
      </c>
      <c r="T27" s="29">
        <v>1</v>
      </c>
      <c r="U27" s="29">
        <v>1</v>
      </c>
      <c r="V27" s="29">
        <v>1</v>
      </c>
      <c r="W27" s="29">
        <v>1</v>
      </c>
      <c r="X27" s="29">
        <v>1</v>
      </c>
      <c r="Y27" s="29">
        <v>1</v>
      </c>
      <c r="Z27" s="29">
        <v>1</v>
      </c>
      <c r="AA27" s="29">
        <v>1</v>
      </c>
      <c r="AB27" s="29">
        <v>1</v>
      </c>
    </row>
    <row r="28" spans="1:28" ht="15" x14ac:dyDescent="0.3">
      <c r="A28" s="40">
        <v>0.89999997615814198</v>
      </c>
      <c r="B28" s="29">
        <v>1</v>
      </c>
      <c r="C28" s="29">
        <v>1</v>
      </c>
      <c r="D28" s="29">
        <v>1</v>
      </c>
      <c r="E28" s="29">
        <v>1</v>
      </c>
      <c r="F28" s="29">
        <v>1</v>
      </c>
      <c r="G28" s="29">
        <v>1</v>
      </c>
      <c r="H28" s="29">
        <v>1</v>
      </c>
      <c r="I28" s="29">
        <v>1</v>
      </c>
      <c r="J28" s="29">
        <v>1</v>
      </c>
      <c r="K28" s="29">
        <v>1</v>
      </c>
      <c r="L28" s="29">
        <v>1</v>
      </c>
      <c r="M28" s="29">
        <v>1</v>
      </c>
      <c r="N28" s="29">
        <v>1</v>
      </c>
      <c r="O28" s="29">
        <v>1</v>
      </c>
      <c r="P28" s="29">
        <v>1</v>
      </c>
      <c r="Q28" s="29">
        <v>1</v>
      </c>
      <c r="R28" s="29">
        <v>1</v>
      </c>
      <c r="S28" s="29">
        <v>1</v>
      </c>
      <c r="T28" s="29">
        <v>1</v>
      </c>
      <c r="U28" s="29">
        <v>1</v>
      </c>
      <c r="V28" s="29">
        <v>1</v>
      </c>
      <c r="W28" s="29">
        <v>1</v>
      </c>
      <c r="X28" s="29">
        <v>1</v>
      </c>
      <c r="Y28" s="29">
        <v>1</v>
      </c>
      <c r="Z28" s="29">
        <v>1</v>
      </c>
      <c r="AA28" s="29">
        <v>1</v>
      </c>
      <c r="AB28" s="29">
        <v>1</v>
      </c>
    </row>
    <row r="29" spans="1:28" ht="15" x14ac:dyDescent="0.3">
      <c r="A29" s="40">
        <v>1</v>
      </c>
      <c r="B29" s="29">
        <v>1</v>
      </c>
      <c r="C29" s="29">
        <v>1</v>
      </c>
      <c r="D29" s="29">
        <v>1</v>
      </c>
      <c r="E29" s="29">
        <v>1</v>
      </c>
      <c r="F29" s="29">
        <v>1</v>
      </c>
      <c r="G29" s="29">
        <v>1</v>
      </c>
      <c r="H29" s="29">
        <v>1</v>
      </c>
      <c r="I29" s="29">
        <v>1</v>
      </c>
      <c r="J29" s="29">
        <v>1</v>
      </c>
      <c r="K29" s="29">
        <v>1</v>
      </c>
      <c r="L29" s="29">
        <v>1</v>
      </c>
      <c r="M29" s="29">
        <v>1</v>
      </c>
      <c r="N29" s="29">
        <v>1</v>
      </c>
      <c r="O29" s="29">
        <v>1</v>
      </c>
      <c r="P29" s="29">
        <v>1</v>
      </c>
      <c r="Q29" s="29">
        <v>1</v>
      </c>
      <c r="R29" s="29">
        <v>1</v>
      </c>
      <c r="S29" s="29">
        <v>1</v>
      </c>
      <c r="T29" s="29">
        <v>1</v>
      </c>
      <c r="U29" s="29">
        <v>1</v>
      </c>
      <c r="V29" s="29">
        <v>1</v>
      </c>
      <c r="W29" s="29">
        <v>1</v>
      </c>
      <c r="X29" s="29">
        <v>1</v>
      </c>
      <c r="Y29" s="29">
        <v>1</v>
      </c>
      <c r="Z29" s="29">
        <v>1</v>
      </c>
      <c r="AA29" s="29">
        <v>1</v>
      </c>
      <c r="AB29" s="29">
        <v>1</v>
      </c>
    </row>
  </sheetData>
  <mergeCells count="1">
    <mergeCell ref="A1:AB1"/>
  </mergeCells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F8FD-4E46-4B67-9F02-5D0BB9326A9B}">
  <sheetPr codeName="工作表54">
    <tabColor rgb="FF00B050"/>
  </sheetPr>
  <dimension ref="A1:AH122"/>
  <sheetViews>
    <sheetView zoomScale="130" zoomScaleNormal="130" workbookViewId="0">
      <selection activeCell="M16" sqref="M16"/>
    </sheetView>
  </sheetViews>
  <sheetFormatPr defaultColWidth="9.33203125" defaultRowHeight="16.2" x14ac:dyDescent="0.3"/>
  <cols>
    <col min="1" max="16384" width="9.33203125" style="22"/>
  </cols>
  <sheetData>
    <row r="1" spans="1:34" x14ac:dyDescent="0.3">
      <c r="A1" s="205" t="s">
        <v>840</v>
      </c>
      <c r="B1" s="205"/>
      <c r="C1" s="205"/>
      <c r="D1" s="205"/>
      <c r="E1" s="206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 spans="1:34" x14ac:dyDescent="0.3">
      <c r="A2" s="28"/>
      <c r="B2" s="26">
        <v>0</v>
      </c>
      <c r="C2" s="26">
        <v>23</v>
      </c>
      <c r="D2" s="26">
        <v>45</v>
      </c>
      <c r="E2" s="26">
        <v>100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 spans="1:34" x14ac:dyDescent="0.3">
      <c r="A3" s="26">
        <v>0</v>
      </c>
      <c r="B3" s="27">
        <v>100</v>
      </c>
      <c r="C3" s="27">
        <v>100</v>
      </c>
      <c r="D3" s="27">
        <v>50</v>
      </c>
      <c r="E3" s="27">
        <v>0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</row>
    <row r="4" spans="1:34" x14ac:dyDescent="0.3">
      <c r="A4" s="26">
        <v>10</v>
      </c>
      <c r="B4" s="27">
        <v>100</v>
      </c>
      <c r="C4" s="27">
        <v>75</v>
      </c>
      <c r="D4" s="27">
        <v>50</v>
      </c>
      <c r="E4" s="27">
        <v>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</row>
    <row r="5" spans="1:34" x14ac:dyDescent="0.3">
      <c r="A5" s="26">
        <v>20</v>
      </c>
      <c r="B5" s="27">
        <v>100</v>
      </c>
      <c r="C5" s="27">
        <v>50</v>
      </c>
      <c r="D5" s="27">
        <v>50</v>
      </c>
      <c r="E5" s="27">
        <v>0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</row>
    <row r="6" spans="1:34" x14ac:dyDescent="0.3">
      <c r="A6" s="26">
        <v>30</v>
      </c>
      <c r="B6" s="27">
        <v>65</v>
      </c>
      <c r="C6" s="27">
        <v>25</v>
      </c>
      <c r="D6" s="27">
        <v>25</v>
      </c>
      <c r="E6" s="27">
        <v>0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</row>
    <row r="7" spans="1:34" x14ac:dyDescent="0.3">
      <c r="A7" s="26">
        <v>40</v>
      </c>
      <c r="B7" s="27">
        <v>30</v>
      </c>
      <c r="C7" s="27">
        <v>20</v>
      </c>
      <c r="D7" s="27">
        <v>10</v>
      </c>
      <c r="E7" s="27">
        <v>0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</row>
    <row r="8" spans="1:34" x14ac:dyDescent="0.3">
      <c r="A8" s="25">
        <v>50</v>
      </c>
      <c r="B8" s="25">
        <v>15</v>
      </c>
      <c r="C8" s="25">
        <v>1</v>
      </c>
      <c r="D8" s="25">
        <v>1</v>
      </c>
      <c r="E8" s="25">
        <v>0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</row>
    <row r="9" spans="1:34" x14ac:dyDescent="0.3">
      <c r="A9" s="25">
        <v>60</v>
      </c>
      <c r="B9" s="25">
        <v>1</v>
      </c>
      <c r="C9" s="25">
        <v>1</v>
      </c>
      <c r="D9" s="25">
        <v>1</v>
      </c>
      <c r="E9" s="25">
        <v>0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</row>
    <row r="10" spans="1:34" x14ac:dyDescent="0.3">
      <c r="A10" s="25">
        <v>70</v>
      </c>
      <c r="B10" s="25">
        <v>1</v>
      </c>
      <c r="C10" s="25">
        <v>1</v>
      </c>
      <c r="D10" s="25">
        <v>1</v>
      </c>
      <c r="E10" s="25">
        <v>0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</row>
    <row r="11" spans="1:34" x14ac:dyDescent="0.3">
      <c r="A11" s="25">
        <v>80</v>
      </c>
      <c r="B11" s="25">
        <v>1</v>
      </c>
      <c r="C11" s="25">
        <v>1</v>
      </c>
      <c r="D11" s="25">
        <v>1</v>
      </c>
      <c r="E11" s="25">
        <v>0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</row>
    <row r="12" spans="1:34" x14ac:dyDescent="0.3">
      <c r="A12" s="25">
        <v>90</v>
      </c>
      <c r="B12" s="25">
        <v>1</v>
      </c>
      <c r="C12" s="25">
        <v>1</v>
      </c>
      <c r="D12" s="25">
        <v>1</v>
      </c>
      <c r="E12" s="25">
        <v>0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</row>
    <row r="13" spans="1:34" x14ac:dyDescent="0.3">
      <c r="A13" s="25">
        <v>100</v>
      </c>
      <c r="B13" s="25">
        <v>0</v>
      </c>
      <c r="C13" s="25">
        <v>0</v>
      </c>
      <c r="D13" s="25">
        <v>0</v>
      </c>
      <c r="E13" s="25">
        <v>0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</row>
    <row r="14" spans="1:34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  <row r="29" spans="1:34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</row>
    <row r="30" spans="1:34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</row>
    <row r="31" spans="1:34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</row>
    <row r="32" spans="1:34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</row>
    <row r="33" spans="1:34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</row>
    <row r="34" spans="1:34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</row>
    <row r="35" spans="1:34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36" spans="1:34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</row>
    <row r="37" spans="1:34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</row>
    <row r="38" spans="1:34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</row>
    <row r="39" spans="1:34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</row>
    <row r="40" spans="1:34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</row>
    <row r="41" spans="1:34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</row>
    <row r="42" spans="1:34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</row>
    <row r="43" spans="1:34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</row>
    <row r="44" spans="1:34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</row>
    <row r="45" spans="1:34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</row>
    <row r="46" spans="1:34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</row>
    <row r="47" spans="1:34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</row>
    <row r="48" spans="1:34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</row>
    <row r="49" spans="1:34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</row>
    <row r="50" spans="1:34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</row>
    <row r="51" spans="1:34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</row>
    <row r="52" spans="1:34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</row>
    <row r="53" spans="1:34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</row>
    <row r="54" spans="1:34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</row>
    <row r="55" spans="1:34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</row>
    <row r="56" spans="1:34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</row>
    <row r="57" spans="1:34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</row>
    <row r="58" spans="1:34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</row>
    <row r="59" spans="1:34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</row>
    <row r="60" spans="1:34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</row>
    <row r="61" spans="1:34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</row>
    <row r="62" spans="1:34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</row>
    <row r="63" spans="1:34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</row>
    <row r="64" spans="1:34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</row>
    <row r="65" spans="1:34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</row>
    <row r="66" spans="1:34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</row>
    <row r="68" spans="1:34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</row>
    <row r="69" spans="1:34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</row>
    <row r="70" spans="1:34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</row>
    <row r="71" spans="1:34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</row>
    <row r="72" spans="1:34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</row>
    <row r="73" spans="1:34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</row>
    <row r="74" spans="1:34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</row>
    <row r="75" spans="1:34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</row>
    <row r="76" spans="1:34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</row>
    <row r="77" spans="1:34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</row>
    <row r="78" spans="1:34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</row>
    <row r="79" spans="1:34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</row>
    <row r="80" spans="1:34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</row>
    <row r="81" spans="1:34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</row>
    <row r="82" spans="1:34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</row>
    <row r="83" spans="1:34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</row>
    <row r="84" spans="1:34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</row>
    <row r="85" spans="1:34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</row>
    <row r="86" spans="1:34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</row>
    <row r="87" spans="1:34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</row>
    <row r="88" spans="1:34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</row>
    <row r="89" spans="1:34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</row>
    <row r="90" spans="1:34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</row>
    <row r="91" spans="1:34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</row>
    <row r="92" spans="1:34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</row>
    <row r="93" spans="1:34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</row>
    <row r="94" spans="1:34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</row>
    <row r="95" spans="1:34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</row>
    <row r="96" spans="1:34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</row>
    <row r="97" spans="1:34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</row>
    <row r="98" spans="1:34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</row>
    <row r="99" spans="1:34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</row>
    <row r="100" spans="1:34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</row>
    <row r="101" spans="1:34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</row>
    <row r="102" spans="1:34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</row>
    <row r="103" spans="1:34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</row>
    <row r="104" spans="1:34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</row>
    <row r="105" spans="1:34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</row>
    <row r="106" spans="1:34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</row>
    <row r="107" spans="1:34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</row>
    <row r="108" spans="1:34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</row>
    <row r="109" spans="1:34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</row>
    <row r="110" spans="1:34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</row>
    <row r="111" spans="1:34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</row>
    <row r="112" spans="1:34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</row>
    <row r="113" spans="1:34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</row>
    <row r="114" spans="1:34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</row>
    <row r="115" spans="1:34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</row>
    <row r="116" spans="1:34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</row>
    <row r="117" spans="1:34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</row>
    <row r="118" spans="1:34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</row>
    <row r="119" spans="1:34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</row>
    <row r="120" spans="1:34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</row>
    <row r="121" spans="1:34" x14ac:dyDescent="0.3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</row>
    <row r="122" spans="1:34" x14ac:dyDescent="0.3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</row>
  </sheetData>
  <sheetProtection algorithmName="SHA-512" hashValue="2kzXyraMeTy0L201mDNfqEc3XWwAuZ5rTQD1Uth7TLPUrKbiPg4f+2FXDmmWqKQdrqPVVkG/dJouJwfSV7aCBA==" saltValue="gw3XCFRjYkQA9vBsZGVTIQ==" spinCount="100000" sheet="1" objects="1" scenarios="1"/>
  <mergeCells count="1">
    <mergeCell ref="A1:E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8CE4-BF16-4A19-AB22-20BD37F2F3D3}">
  <sheetPr codeName="工作表5">
    <tabColor rgb="FF00B050"/>
  </sheetPr>
  <dimension ref="A1:AB3"/>
  <sheetViews>
    <sheetView workbookViewId="0">
      <selection activeCell="K22" sqref="K22"/>
    </sheetView>
  </sheetViews>
  <sheetFormatPr defaultRowHeight="14.4" x14ac:dyDescent="0.3"/>
  <cols>
    <col min="1" max="1" width="33.6640625" bestFit="1" customWidth="1"/>
  </cols>
  <sheetData>
    <row r="1" spans="1:28" x14ac:dyDescent="0.3">
      <c r="A1" s="45"/>
      <c r="B1" s="46" t="s">
        <v>903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3">
      <c r="A2" s="29"/>
      <c r="B2" s="48">
        <v>-10</v>
      </c>
      <c r="C2" s="48">
        <v>-5</v>
      </c>
      <c r="D2" s="48">
        <v>0</v>
      </c>
      <c r="E2" s="48">
        <v>1</v>
      </c>
      <c r="F2" s="48">
        <v>2</v>
      </c>
      <c r="G2" s="48">
        <v>3</v>
      </c>
      <c r="H2" s="48">
        <v>4</v>
      </c>
      <c r="I2" s="48">
        <v>5</v>
      </c>
      <c r="J2" s="48">
        <v>6</v>
      </c>
      <c r="K2" s="48">
        <v>7</v>
      </c>
      <c r="L2" s="48">
        <v>8</v>
      </c>
      <c r="M2" s="48">
        <v>9</v>
      </c>
      <c r="N2" s="48">
        <v>10</v>
      </c>
      <c r="O2" s="48">
        <v>11</v>
      </c>
      <c r="P2" s="48">
        <v>12</v>
      </c>
      <c r="Q2" s="48">
        <v>13</v>
      </c>
      <c r="R2" s="48">
        <v>14</v>
      </c>
      <c r="S2" s="48">
        <v>15</v>
      </c>
      <c r="T2" s="48">
        <v>20</v>
      </c>
      <c r="U2" s="48">
        <v>25</v>
      </c>
      <c r="V2" s="48">
        <v>30</v>
      </c>
      <c r="W2" s="48">
        <v>50</v>
      </c>
      <c r="X2" s="48">
        <v>80</v>
      </c>
      <c r="Y2" s="48">
        <v>100</v>
      </c>
      <c r="Z2" s="48">
        <v>120</v>
      </c>
      <c r="AA2" s="48">
        <v>160</v>
      </c>
      <c r="AB2" s="48">
        <v>200</v>
      </c>
    </row>
    <row r="3" spans="1:28" x14ac:dyDescent="0.3">
      <c r="A3" s="48" t="s">
        <v>902</v>
      </c>
      <c r="B3" s="8">
        <v>10</v>
      </c>
      <c r="C3" s="8">
        <v>10</v>
      </c>
      <c r="D3" s="8">
        <v>10</v>
      </c>
      <c r="E3" s="8">
        <v>10</v>
      </c>
      <c r="F3" s="8">
        <v>10</v>
      </c>
      <c r="G3" s="8">
        <v>10</v>
      </c>
      <c r="H3" s="8">
        <v>10</v>
      </c>
      <c r="I3" s="8">
        <v>10</v>
      </c>
      <c r="J3" s="8">
        <v>10</v>
      </c>
      <c r="K3" s="8">
        <v>10</v>
      </c>
      <c r="L3" s="8">
        <v>10</v>
      </c>
      <c r="M3" s="8">
        <v>10</v>
      </c>
      <c r="N3" s="8">
        <v>10</v>
      </c>
      <c r="O3" s="8">
        <v>10</v>
      </c>
      <c r="P3" s="8">
        <v>10</v>
      </c>
      <c r="Q3" s="8">
        <v>10</v>
      </c>
      <c r="R3" s="8">
        <v>10</v>
      </c>
      <c r="S3" s="8">
        <v>10</v>
      </c>
      <c r="T3" s="8">
        <v>10</v>
      </c>
      <c r="U3" s="8">
        <v>10</v>
      </c>
      <c r="V3" s="8">
        <v>10</v>
      </c>
      <c r="W3" s="8">
        <v>10</v>
      </c>
      <c r="X3" s="8">
        <v>10</v>
      </c>
      <c r="Y3" s="8">
        <v>10</v>
      </c>
      <c r="Z3" s="8">
        <v>10</v>
      </c>
      <c r="AA3" s="8">
        <v>10</v>
      </c>
      <c r="AB3" s="8">
        <v>10</v>
      </c>
    </row>
  </sheetData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553F-4800-41A7-99B2-34FC034B2A9D}">
  <sheetPr codeName="工作表6">
    <tabColor rgb="FF00B050"/>
  </sheetPr>
  <dimension ref="A1:AB3"/>
  <sheetViews>
    <sheetView workbookViewId="0">
      <selection activeCell="N21" sqref="N21"/>
    </sheetView>
  </sheetViews>
  <sheetFormatPr defaultRowHeight="14.4" x14ac:dyDescent="0.3"/>
  <sheetData>
    <row r="1" spans="1:28" x14ac:dyDescent="0.3">
      <c r="A1" s="45"/>
      <c r="B1" s="46" t="s">
        <v>904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3">
      <c r="A2" s="29"/>
      <c r="B2" s="48">
        <v>-90</v>
      </c>
      <c r="C2" s="48">
        <v>-80</v>
      </c>
      <c r="D2" s="48">
        <v>-70</v>
      </c>
      <c r="E2" s="48">
        <v>-20</v>
      </c>
      <c r="F2" s="48">
        <v>-18</v>
      </c>
      <c r="G2" s="48">
        <v>-16</v>
      </c>
      <c r="H2" s="48">
        <v>-14</v>
      </c>
      <c r="I2" s="48">
        <v>-12</v>
      </c>
      <c r="J2" s="48">
        <v>-10</v>
      </c>
      <c r="K2" s="48">
        <v>-8</v>
      </c>
      <c r="L2" s="48">
        <v>-6</v>
      </c>
      <c r="M2" s="48">
        <v>-4</v>
      </c>
      <c r="N2" s="48">
        <v>-1.0599999427795399</v>
      </c>
      <c r="O2" s="48">
        <v>-7.999999797903E-5</v>
      </c>
      <c r="P2" s="48">
        <v>1.0599999427795399</v>
      </c>
      <c r="Q2" s="48">
        <v>4</v>
      </c>
      <c r="R2" s="48">
        <v>6</v>
      </c>
      <c r="S2" s="48">
        <v>8</v>
      </c>
      <c r="T2" s="48">
        <v>10</v>
      </c>
      <c r="U2" s="48">
        <v>20</v>
      </c>
      <c r="V2" s="48">
        <v>30</v>
      </c>
      <c r="W2" s="48">
        <v>40</v>
      </c>
      <c r="X2" s="48">
        <v>50</v>
      </c>
      <c r="Y2" s="48">
        <v>60</v>
      </c>
      <c r="Z2" s="48">
        <v>70</v>
      </c>
      <c r="AA2" s="48">
        <v>80</v>
      </c>
      <c r="AB2" s="48">
        <v>90</v>
      </c>
    </row>
    <row r="3" spans="1:28" x14ac:dyDescent="0.3">
      <c r="A3" s="48" t="s">
        <v>905</v>
      </c>
      <c r="B3" s="8">
        <v>100</v>
      </c>
      <c r="C3" s="8">
        <v>100</v>
      </c>
      <c r="D3" s="8">
        <v>100</v>
      </c>
      <c r="E3" s="8">
        <v>100</v>
      </c>
      <c r="F3" s="8">
        <v>100</v>
      </c>
      <c r="G3" s="8">
        <v>100</v>
      </c>
      <c r="H3" s="8">
        <v>100</v>
      </c>
      <c r="I3" s="8">
        <v>100</v>
      </c>
      <c r="J3" s="8">
        <v>100</v>
      </c>
      <c r="K3" s="8">
        <v>100</v>
      </c>
      <c r="L3" s="8">
        <v>100</v>
      </c>
      <c r="M3" s="8">
        <v>100</v>
      </c>
      <c r="N3" s="8">
        <v>100</v>
      </c>
      <c r="O3" s="8">
        <v>100</v>
      </c>
      <c r="P3" s="8">
        <v>100</v>
      </c>
      <c r="Q3" s="8">
        <v>100</v>
      </c>
      <c r="R3" s="8">
        <v>100</v>
      </c>
      <c r="S3" s="8">
        <v>100</v>
      </c>
      <c r="T3" s="8">
        <v>100</v>
      </c>
      <c r="U3" s="8">
        <v>100</v>
      </c>
      <c r="V3" s="8">
        <v>100</v>
      </c>
      <c r="W3" s="8">
        <v>100</v>
      </c>
      <c r="X3" s="8">
        <v>100</v>
      </c>
      <c r="Y3" s="8">
        <v>100</v>
      </c>
      <c r="Z3" s="8">
        <v>100</v>
      </c>
      <c r="AA3" s="8">
        <v>100</v>
      </c>
      <c r="AB3" s="8">
        <v>100</v>
      </c>
    </row>
  </sheetData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CF51-C570-49B3-BDAE-AE4D1EB56DAD}">
  <sheetPr codeName="工作表7">
    <tabColor rgb="FF00B050"/>
  </sheetPr>
  <dimension ref="A1:N3"/>
  <sheetViews>
    <sheetView workbookViewId="0">
      <selection activeCell="P22" sqref="P22"/>
    </sheetView>
  </sheetViews>
  <sheetFormatPr defaultRowHeight="14.4" x14ac:dyDescent="0.3"/>
  <sheetData>
    <row r="1" spans="1:14" x14ac:dyDescent="0.3">
      <c r="A1" s="45"/>
      <c r="B1" s="46" t="s">
        <v>906</v>
      </c>
      <c r="C1" s="46"/>
      <c r="D1" s="49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x14ac:dyDescent="0.3">
      <c r="A2" s="29"/>
      <c r="B2" s="48">
        <v>-90</v>
      </c>
      <c r="C2" s="48">
        <v>-10</v>
      </c>
      <c r="D2" s="48">
        <v>-8</v>
      </c>
      <c r="E2" s="48">
        <v>-6</v>
      </c>
      <c r="F2" s="48">
        <v>-4</v>
      </c>
      <c r="G2" s="48">
        <v>-1.0599999427795399</v>
      </c>
      <c r="H2" s="48">
        <v>-7.999999797903E-5</v>
      </c>
      <c r="I2" s="48">
        <v>1.0599999427795399</v>
      </c>
      <c r="J2" s="48">
        <v>4</v>
      </c>
      <c r="K2" s="48">
        <v>6</v>
      </c>
      <c r="L2" s="48">
        <v>8</v>
      </c>
      <c r="M2" s="48">
        <v>10</v>
      </c>
      <c r="N2" s="48">
        <v>90</v>
      </c>
    </row>
    <row r="3" spans="1:14" x14ac:dyDescent="0.3">
      <c r="A3" s="48" t="s">
        <v>907</v>
      </c>
      <c r="B3" s="8">
        <v>-10</v>
      </c>
      <c r="C3" s="8">
        <v>-10</v>
      </c>
      <c r="D3" s="8">
        <v>-10</v>
      </c>
      <c r="E3" s="8">
        <v>-10</v>
      </c>
      <c r="F3" s="8">
        <v>-10</v>
      </c>
      <c r="G3" s="8">
        <v>-10</v>
      </c>
      <c r="H3" s="8">
        <v>-10</v>
      </c>
      <c r="I3" s="8">
        <v>-10</v>
      </c>
      <c r="J3" s="8">
        <v>-10</v>
      </c>
      <c r="K3" s="8">
        <v>-10</v>
      </c>
      <c r="L3" s="8">
        <v>-10</v>
      </c>
      <c r="M3" s="8">
        <v>-10</v>
      </c>
      <c r="N3" s="8">
        <v>-10</v>
      </c>
    </row>
  </sheetData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4008-9B08-4A9D-9B34-C896FD5216E4}">
  <sheetPr codeName="工作表8">
    <tabColor rgb="FF00B050"/>
  </sheetPr>
  <dimension ref="A1:AB3"/>
  <sheetViews>
    <sheetView workbookViewId="0">
      <selection activeCell="O23" sqref="O23"/>
    </sheetView>
  </sheetViews>
  <sheetFormatPr defaultRowHeight="14.4" x14ac:dyDescent="0.3"/>
  <sheetData>
    <row r="1" spans="1:28" x14ac:dyDescent="0.3">
      <c r="A1" s="45"/>
      <c r="B1" s="46" t="s">
        <v>908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3">
      <c r="A2" s="29"/>
      <c r="B2" s="48">
        <v>-90</v>
      </c>
      <c r="C2" s="48">
        <v>-80</v>
      </c>
      <c r="D2" s="48">
        <v>-70</v>
      </c>
      <c r="E2" s="48">
        <v>-60</v>
      </c>
      <c r="F2" s="48">
        <v>-50</v>
      </c>
      <c r="G2" s="48">
        <v>-40</v>
      </c>
      <c r="H2" s="48">
        <v>-30</v>
      </c>
      <c r="I2" s="48">
        <v>-20</v>
      </c>
      <c r="J2" s="48">
        <v>-10</v>
      </c>
      <c r="K2" s="48">
        <v>-8</v>
      </c>
      <c r="L2" s="48">
        <v>-6</v>
      </c>
      <c r="M2" s="48">
        <v>-4</v>
      </c>
      <c r="N2" s="48">
        <v>-1.0599999427795399</v>
      </c>
      <c r="O2" s="48">
        <v>-7.999999797903E-5</v>
      </c>
      <c r="P2" s="48">
        <v>1.0599999427795399</v>
      </c>
      <c r="Q2" s="48">
        <v>4</v>
      </c>
      <c r="R2" s="48">
        <v>6</v>
      </c>
      <c r="S2" s="48">
        <v>8</v>
      </c>
      <c r="T2" s="48">
        <v>10</v>
      </c>
      <c r="U2" s="48">
        <v>12</v>
      </c>
      <c r="V2" s="48">
        <v>14</v>
      </c>
      <c r="W2" s="48">
        <v>16</v>
      </c>
      <c r="X2" s="48">
        <v>18</v>
      </c>
      <c r="Y2" s="48">
        <v>20</v>
      </c>
      <c r="Z2" s="48">
        <v>22</v>
      </c>
      <c r="AA2" s="48">
        <v>24</v>
      </c>
      <c r="AB2" s="48">
        <v>26</v>
      </c>
    </row>
    <row r="3" spans="1:28" x14ac:dyDescent="0.3">
      <c r="A3" s="48" t="s">
        <v>909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</sheetData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C62C-B5BF-4394-8A35-D6611C56D11B}">
  <sheetPr codeName="工作表9">
    <tabColor rgb="FF00B050"/>
  </sheetPr>
  <dimension ref="A1:AB3"/>
  <sheetViews>
    <sheetView workbookViewId="0">
      <selection activeCell="N25" sqref="N25"/>
    </sheetView>
  </sheetViews>
  <sheetFormatPr defaultRowHeight="14.4" x14ac:dyDescent="0.3"/>
  <sheetData>
    <row r="1" spans="1:28" x14ac:dyDescent="0.3">
      <c r="A1" s="45"/>
      <c r="B1" s="46" t="s">
        <v>910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3">
      <c r="A2" s="29"/>
      <c r="B2" s="48">
        <v>-10</v>
      </c>
      <c r="C2" s="48">
        <v>-1.0599999427795399</v>
      </c>
      <c r="D2" s="48">
        <v>-7.999999797903E-5</v>
      </c>
      <c r="E2" s="48">
        <v>1.0599999427795399</v>
      </c>
      <c r="F2" s="48">
        <v>2</v>
      </c>
      <c r="G2" s="48">
        <v>3</v>
      </c>
      <c r="H2" s="48">
        <v>4</v>
      </c>
      <c r="I2" s="48">
        <v>5</v>
      </c>
      <c r="J2" s="48">
        <v>6</v>
      </c>
      <c r="K2" s="48">
        <v>7</v>
      </c>
      <c r="L2" s="48">
        <v>8</v>
      </c>
      <c r="M2" s="48">
        <v>9</v>
      </c>
      <c r="N2" s="48">
        <v>10</v>
      </c>
      <c r="O2" s="48">
        <v>11</v>
      </c>
      <c r="P2" s="48">
        <v>12</v>
      </c>
      <c r="Q2" s="48">
        <v>13</v>
      </c>
      <c r="R2" s="48">
        <v>14</v>
      </c>
      <c r="S2" s="48">
        <v>15</v>
      </c>
      <c r="T2" s="48">
        <v>16</v>
      </c>
      <c r="U2" s="48">
        <v>17</v>
      </c>
      <c r="V2" s="48">
        <v>18</v>
      </c>
      <c r="W2" s="48">
        <v>19</v>
      </c>
      <c r="X2" s="48">
        <v>20</v>
      </c>
      <c r="Y2" s="48">
        <v>21</v>
      </c>
      <c r="Z2" s="48">
        <v>22</v>
      </c>
      <c r="AA2" s="48">
        <v>23</v>
      </c>
      <c r="AB2" s="48">
        <v>25</v>
      </c>
    </row>
    <row r="3" spans="1:28" x14ac:dyDescent="0.3">
      <c r="A3" s="48" t="s">
        <v>911</v>
      </c>
      <c r="B3" s="8">
        <v>51</v>
      </c>
      <c r="C3" s="8">
        <v>51</v>
      </c>
      <c r="D3" s="8">
        <v>51</v>
      </c>
      <c r="E3" s="8">
        <v>200</v>
      </c>
      <c r="F3" s="8">
        <v>500</v>
      </c>
      <c r="G3" s="8">
        <v>800</v>
      </c>
      <c r="H3" s="8">
        <v>900</v>
      </c>
      <c r="I3" s="8">
        <v>1000</v>
      </c>
      <c r="J3" s="8">
        <v>1060</v>
      </c>
      <c r="K3" s="8">
        <v>1120</v>
      </c>
      <c r="L3" s="8">
        <v>1180</v>
      </c>
      <c r="M3" s="8">
        <v>1240</v>
      </c>
      <c r="N3" s="8">
        <v>1300</v>
      </c>
      <c r="O3" s="8">
        <v>1500</v>
      </c>
      <c r="P3" s="8">
        <v>1700</v>
      </c>
      <c r="Q3" s="8">
        <v>1900</v>
      </c>
      <c r="R3" s="8">
        <v>2100</v>
      </c>
      <c r="S3" s="8">
        <v>2300</v>
      </c>
      <c r="T3" s="8">
        <v>2400</v>
      </c>
      <c r="U3" s="8">
        <v>2500</v>
      </c>
      <c r="V3" s="8">
        <v>2600</v>
      </c>
      <c r="W3" s="8">
        <v>2700</v>
      </c>
      <c r="X3" s="8">
        <v>2800</v>
      </c>
      <c r="Y3" s="8">
        <v>2940</v>
      </c>
      <c r="Z3" s="8">
        <v>3080</v>
      </c>
      <c r="AA3" s="8">
        <v>3220</v>
      </c>
      <c r="AB3" s="8">
        <v>3300</v>
      </c>
    </row>
  </sheetData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1999-18B7-46BC-A08D-1919E7F0D8E1}">
  <sheetPr codeName="工作表10">
    <tabColor rgb="FF00B050"/>
  </sheetPr>
  <dimension ref="A1:Q3"/>
  <sheetViews>
    <sheetView workbookViewId="0">
      <selection activeCell="M19" sqref="M19"/>
    </sheetView>
  </sheetViews>
  <sheetFormatPr defaultRowHeight="14.4" x14ac:dyDescent="0.3"/>
  <cols>
    <col min="1" max="1" width="30.33203125" bestFit="1" customWidth="1"/>
  </cols>
  <sheetData>
    <row r="1" spans="1:17" x14ac:dyDescent="0.3">
      <c r="A1" s="45"/>
      <c r="B1" s="46" t="s">
        <v>884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</row>
    <row r="2" spans="1:17" x14ac:dyDescent="0.3">
      <c r="A2" s="29"/>
      <c r="B2" s="48">
        <v>0</v>
      </c>
      <c r="C2" s="48">
        <v>1</v>
      </c>
      <c r="D2" s="48">
        <v>2</v>
      </c>
      <c r="E2" s="48">
        <v>3</v>
      </c>
      <c r="F2" s="48">
        <v>4</v>
      </c>
      <c r="G2" s="48">
        <v>5</v>
      </c>
      <c r="H2" s="48">
        <v>6</v>
      </c>
      <c r="I2" s="48">
        <v>7</v>
      </c>
      <c r="J2" s="48">
        <v>8</v>
      </c>
      <c r="K2" s="48">
        <v>9</v>
      </c>
      <c r="L2" s="48">
        <v>10</v>
      </c>
      <c r="M2" s="48">
        <v>11</v>
      </c>
      <c r="N2" s="48">
        <v>12</v>
      </c>
      <c r="O2" s="48">
        <v>13</v>
      </c>
      <c r="P2" s="48">
        <v>14</v>
      </c>
      <c r="Q2" s="48">
        <v>15</v>
      </c>
    </row>
    <row r="3" spans="1:17" x14ac:dyDescent="0.3">
      <c r="A3" s="48" t="s">
        <v>882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</sheetData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2C6C-F2AF-4A15-9ACA-FDEDF540D0D9}">
  <sheetPr codeName="工作表12">
    <tabColor rgb="FF00B050"/>
  </sheetPr>
  <dimension ref="A1:AD33"/>
  <sheetViews>
    <sheetView workbookViewId="0">
      <selection activeCell="K24" sqref="K24"/>
    </sheetView>
  </sheetViews>
  <sheetFormatPr defaultRowHeight="14.4" x14ac:dyDescent="0.3"/>
  <sheetData>
    <row r="1" spans="1:30" x14ac:dyDescent="0.3">
      <c r="A1" s="45"/>
      <c r="B1" s="46" t="s">
        <v>812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 spans="1:30" x14ac:dyDescent="0.3">
      <c r="A2" s="29"/>
      <c r="B2" s="48">
        <v>-20</v>
      </c>
      <c r="C2" s="48">
        <v>-15</v>
      </c>
      <c r="D2" s="48">
        <v>-10</v>
      </c>
      <c r="E2" s="48">
        <v>-8</v>
      </c>
      <c r="F2" s="48">
        <v>-6</v>
      </c>
      <c r="G2" s="48">
        <v>-3</v>
      </c>
      <c r="H2" s="48">
        <v>-2</v>
      </c>
      <c r="I2" s="48">
        <v>-1.0599999427795399</v>
      </c>
      <c r="J2" s="48">
        <v>-7.999999797903E-5</v>
      </c>
      <c r="K2" s="48">
        <v>1.0599999427795399</v>
      </c>
      <c r="L2" s="48">
        <v>2</v>
      </c>
      <c r="M2" s="48">
        <v>3</v>
      </c>
      <c r="N2" s="48">
        <v>4</v>
      </c>
      <c r="O2" s="48">
        <v>5</v>
      </c>
      <c r="P2" s="48">
        <v>6</v>
      </c>
      <c r="Q2" s="48">
        <v>7</v>
      </c>
      <c r="R2" s="48">
        <v>8</v>
      </c>
      <c r="S2" s="48">
        <v>9</v>
      </c>
      <c r="T2" s="48">
        <v>10</v>
      </c>
      <c r="U2" s="48">
        <v>11</v>
      </c>
      <c r="V2" s="48">
        <v>12</v>
      </c>
      <c r="W2" s="48">
        <v>13</v>
      </c>
      <c r="X2" s="48">
        <v>14</v>
      </c>
      <c r="Y2" s="48">
        <v>15</v>
      </c>
      <c r="Z2" s="48">
        <v>16</v>
      </c>
      <c r="AA2" s="48">
        <v>17</v>
      </c>
      <c r="AB2" s="48">
        <v>18</v>
      </c>
      <c r="AC2" s="48">
        <v>19</v>
      </c>
      <c r="AD2" s="48">
        <v>20</v>
      </c>
    </row>
    <row r="3" spans="1:30" x14ac:dyDescent="0.3">
      <c r="A3" s="48">
        <v>0</v>
      </c>
      <c r="B3" s="8">
        <v>1</v>
      </c>
      <c r="C3" s="8">
        <v>0.5</v>
      </c>
      <c r="D3" s="8">
        <v>0.40000000596046398</v>
      </c>
      <c r="E3" s="8">
        <v>0.40000000596046398</v>
      </c>
      <c r="F3" s="8">
        <v>0.40000000596046398</v>
      </c>
      <c r="G3" s="8">
        <v>0.40000000596046398</v>
      </c>
      <c r="H3" s="8">
        <v>0.30000001192092901</v>
      </c>
      <c r="I3" s="8">
        <v>0.30000001192092901</v>
      </c>
      <c r="J3" s="8">
        <v>0.20000000298023199</v>
      </c>
      <c r="K3" s="8">
        <v>0.10000000149011599</v>
      </c>
      <c r="L3" s="8">
        <v>0.10000000149011599</v>
      </c>
      <c r="M3" s="8">
        <v>0.10000000149011599</v>
      </c>
      <c r="N3" s="8">
        <v>0.10000000149011599</v>
      </c>
      <c r="O3" s="8">
        <v>0.10000000149011599</v>
      </c>
      <c r="P3" s="8">
        <v>0.10000000149011599</v>
      </c>
      <c r="Q3" s="8">
        <v>0.10000000149011599</v>
      </c>
      <c r="R3" s="8">
        <v>0.10000000149011599</v>
      </c>
      <c r="S3" s="8">
        <v>0.10000000149011599</v>
      </c>
      <c r="T3" s="8">
        <v>0.10000000149011599</v>
      </c>
      <c r="U3" s="8">
        <v>0.10000000149011599</v>
      </c>
      <c r="V3" s="8">
        <v>0.10000000149011599</v>
      </c>
      <c r="W3" s="8">
        <v>0.10000000149011599</v>
      </c>
      <c r="X3" s="8">
        <v>0.10000000149011599</v>
      </c>
      <c r="Y3" s="8">
        <v>0.10000000149011599</v>
      </c>
      <c r="Z3" s="8">
        <v>0.10000000149011599</v>
      </c>
      <c r="AA3" s="8">
        <v>0.10000000149011599</v>
      </c>
      <c r="AB3" s="8">
        <v>0.10000000149011599</v>
      </c>
      <c r="AC3" s="8">
        <v>0.10000000149011599</v>
      </c>
      <c r="AD3" s="8">
        <v>0.10000000149011599</v>
      </c>
    </row>
    <row r="4" spans="1:30" x14ac:dyDescent="0.3">
      <c r="A4" s="135">
        <v>9.9999997764825804E-3</v>
      </c>
      <c r="B4" s="8">
        <v>1</v>
      </c>
      <c r="C4" s="8">
        <v>0.5</v>
      </c>
      <c r="D4" s="8">
        <v>0.30000001192092901</v>
      </c>
      <c r="E4" s="8">
        <v>0.30000001192092901</v>
      </c>
      <c r="F4" s="8">
        <v>0.30000001192092901</v>
      </c>
      <c r="G4" s="8">
        <v>0.30000001192092901</v>
      </c>
      <c r="H4" s="8">
        <v>0.30000001192092901</v>
      </c>
      <c r="I4" s="8">
        <v>0.30000001192092901</v>
      </c>
      <c r="J4" s="167">
        <v>0.20000000298023199</v>
      </c>
      <c r="K4" s="8">
        <v>0.10000000149011599</v>
      </c>
      <c r="L4" s="8">
        <v>0.10000000149011599</v>
      </c>
      <c r="M4" s="8">
        <v>0.10000000149011599</v>
      </c>
      <c r="N4" s="8">
        <v>0.10000000149011599</v>
      </c>
      <c r="O4" s="8">
        <v>0.10000000149011599</v>
      </c>
      <c r="P4" s="8">
        <v>0.10000000149011599</v>
      </c>
      <c r="Q4" s="8">
        <v>0.10000000149011599</v>
      </c>
      <c r="R4" s="8">
        <v>0.10000000149011599</v>
      </c>
      <c r="S4" s="8">
        <v>0.10000000149011599</v>
      </c>
      <c r="T4" s="8">
        <v>0.10000000149011599</v>
      </c>
      <c r="U4" s="8">
        <v>0.10000000149011599</v>
      </c>
      <c r="V4" s="8">
        <v>0.10000000149011599</v>
      </c>
      <c r="W4" s="8">
        <v>0.10000000149011599</v>
      </c>
      <c r="X4" s="8">
        <v>0.10000000149011599</v>
      </c>
      <c r="Y4" s="8">
        <v>0.10000000149011599</v>
      </c>
      <c r="Z4" s="8">
        <v>0.10000000149011599</v>
      </c>
      <c r="AA4" s="8">
        <v>0.10000000149011599</v>
      </c>
      <c r="AB4" s="8">
        <v>0.10000000149011599</v>
      </c>
      <c r="AC4" s="8">
        <v>0.10000000149011599</v>
      </c>
      <c r="AD4" s="8">
        <v>0.10000000149011599</v>
      </c>
    </row>
    <row r="5" spans="1:30" x14ac:dyDescent="0.3">
      <c r="A5" s="48">
        <v>0.20000000298023199</v>
      </c>
      <c r="B5" s="8">
        <v>1</v>
      </c>
      <c r="C5" s="8">
        <v>0.5</v>
      </c>
      <c r="D5" s="8">
        <v>0.30000001192092901</v>
      </c>
      <c r="E5" s="8">
        <v>0.30000001192092901</v>
      </c>
      <c r="F5" s="8">
        <v>0.30000001192092901</v>
      </c>
      <c r="G5" s="8">
        <v>0.30000001192092901</v>
      </c>
      <c r="H5" s="8">
        <v>0.30000001192092901</v>
      </c>
      <c r="I5" s="8">
        <v>0.30000001192092901</v>
      </c>
      <c r="J5" s="8">
        <v>0.10000000149011599</v>
      </c>
      <c r="K5" s="8">
        <v>0.10000000149011599</v>
      </c>
      <c r="L5" s="8">
        <v>0.15000000596046401</v>
      </c>
      <c r="M5" s="8">
        <v>0.25</v>
      </c>
      <c r="N5" s="8">
        <v>0.375</v>
      </c>
      <c r="O5" s="8">
        <v>0.5</v>
      </c>
      <c r="P5" s="8">
        <v>0.60000002384185702</v>
      </c>
      <c r="Q5" s="8">
        <v>0.69999998807907104</v>
      </c>
      <c r="R5" s="8">
        <v>0.80000001192092896</v>
      </c>
      <c r="S5" s="8">
        <v>0.89999997615814198</v>
      </c>
      <c r="T5" s="8">
        <v>1</v>
      </c>
      <c r="U5" s="8">
        <v>1.5</v>
      </c>
      <c r="V5" s="8">
        <v>2</v>
      </c>
      <c r="W5" s="8">
        <v>2.5</v>
      </c>
      <c r="X5" s="8">
        <v>3</v>
      </c>
      <c r="Y5" s="8">
        <v>3</v>
      </c>
      <c r="Z5" s="8">
        <v>3</v>
      </c>
      <c r="AA5" s="8">
        <v>3</v>
      </c>
      <c r="AB5" s="8">
        <v>3</v>
      </c>
      <c r="AC5" s="8">
        <v>3</v>
      </c>
      <c r="AD5" s="8">
        <v>3</v>
      </c>
    </row>
    <row r="6" spans="1:30" x14ac:dyDescent="0.3">
      <c r="A6" s="135">
        <v>0.20999999344348899</v>
      </c>
      <c r="B6" s="8">
        <v>1.0375000238418499</v>
      </c>
      <c r="C6" s="8">
        <v>0.54374998807907104</v>
      </c>
      <c r="D6" s="8">
        <v>0.33374997973442</v>
      </c>
      <c r="E6" s="8">
        <v>0.31499999761581399</v>
      </c>
      <c r="F6" s="8">
        <v>0.34375</v>
      </c>
      <c r="G6" s="8">
        <v>0.34375</v>
      </c>
      <c r="H6" s="8">
        <v>0.34375</v>
      </c>
      <c r="I6" s="8">
        <v>0.34375</v>
      </c>
      <c r="J6" s="8">
        <v>0.30000001192092901</v>
      </c>
      <c r="K6" s="8">
        <v>0.10000000149011599</v>
      </c>
      <c r="L6" s="8">
        <v>0.30000001192092901</v>
      </c>
      <c r="M6" s="8">
        <v>0.40000000596046398</v>
      </c>
      <c r="N6" s="8">
        <v>0.48214000463485701</v>
      </c>
      <c r="O6" s="8">
        <v>0.67619001865386896</v>
      </c>
      <c r="P6" s="8">
        <v>0.76095002889633101</v>
      </c>
      <c r="Q6" s="8">
        <v>0.84570997953414895</v>
      </c>
      <c r="R6" s="8">
        <v>0.93048000335693304</v>
      </c>
      <c r="S6" s="8">
        <v>1.0152000188827499</v>
      </c>
      <c r="T6" s="8">
        <v>1.1000000238418499</v>
      </c>
      <c r="U6" s="8">
        <v>1.57500004768371</v>
      </c>
      <c r="V6" s="8">
        <v>2.0499999523162802</v>
      </c>
      <c r="W6" s="8">
        <v>2.5250000953674299</v>
      </c>
      <c r="X6" s="8">
        <v>3</v>
      </c>
      <c r="Y6" s="8">
        <v>3</v>
      </c>
      <c r="Z6" s="8">
        <v>3</v>
      </c>
      <c r="AA6" s="8">
        <v>3</v>
      </c>
      <c r="AB6" s="8">
        <v>3</v>
      </c>
      <c r="AC6" s="8">
        <v>3</v>
      </c>
      <c r="AD6" s="8">
        <v>3</v>
      </c>
    </row>
    <row r="7" spans="1:30" x14ac:dyDescent="0.3">
      <c r="A7" s="48">
        <v>0.40000000596046398</v>
      </c>
      <c r="B7" s="8">
        <v>1.75</v>
      </c>
      <c r="C7" s="8">
        <v>1.375</v>
      </c>
      <c r="D7" s="8">
        <v>0.97500002384185702</v>
      </c>
      <c r="E7" s="8">
        <v>0.60000002384185702</v>
      </c>
      <c r="F7" s="8">
        <v>0.4375</v>
      </c>
      <c r="G7" s="8">
        <v>0.4375</v>
      </c>
      <c r="H7" s="8">
        <v>0.4375</v>
      </c>
      <c r="I7" s="8">
        <v>0.4375</v>
      </c>
      <c r="J7" s="8">
        <v>0.40000000596046398</v>
      </c>
      <c r="K7" s="8">
        <v>0.12857000529765999</v>
      </c>
      <c r="L7" s="8">
        <v>0.32321000099182101</v>
      </c>
      <c r="M7" s="8">
        <v>0.51785999536514205</v>
      </c>
      <c r="N7" s="8">
        <v>0.664290010929107</v>
      </c>
      <c r="O7" s="8">
        <v>0.85237997770309404</v>
      </c>
      <c r="P7" s="8">
        <v>0.92189997434616</v>
      </c>
      <c r="Q7" s="8">
        <v>0.99142998456954901</v>
      </c>
      <c r="R7" s="8">
        <v>1.0609999895095801</v>
      </c>
      <c r="S7" s="8">
        <v>1.130499958992</v>
      </c>
      <c r="T7" s="8">
        <v>1.20000004768371</v>
      </c>
      <c r="U7" s="8">
        <v>1.6499999761581401</v>
      </c>
      <c r="V7" s="8">
        <v>2.0999999046325599</v>
      </c>
      <c r="W7" s="8">
        <v>2.5499999523162802</v>
      </c>
      <c r="X7" s="8">
        <v>3</v>
      </c>
      <c r="Y7" s="8">
        <v>3</v>
      </c>
      <c r="Z7" s="8">
        <v>3</v>
      </c>
      <c r="AA7" s="8">
        <v>3</v>
      </c>
      <c r="AB7" s="8">
        <v>3</v>
      </c>
      <c r="AC7" s="8">
        <v>3</v>
      </c>
      <c r="AD7" s="8">
        <v>3</v>
      </c>
    </row>
    <row r="8" spans="1:30" x14ac:dyDescent="0.3">
      <c r="A8" s="135">
        <v>0.5</v>
      </c>
      <c r="B8" s="8">
        <v>2.125</v>
      </c>
      <c r="C8" s="8">
        <v>1.8125</v>
      </c>
      <c r="D8" s="8">
        <v>1.3125</v>
      </c>
      <c r="E8" s="8">
        <v>0.75</v>
      </c>
      <c r="F8" s="8">
        <v>0.53125</v>
      </c>
      <c r="G8" s="8">
        <v>0.53125</v>
      </c>
      <c r="H8" s="8">
        <v>0.53125</v>
      </c>
      <c r="I8" s="8">
        <v>0.53125</v>
      </c>
      <c r="J8" s="8">
        <v>0.5</v>
      </c>
      <c r="K8" s="8">
        <v>0.157140001654624</v>
      </c>
      <c r="L8" s="8">
        <v>0.42588999867439198</v>
      </c>
      <c r="M8" s="8">
        <v>0.69463998079299905</v>
      </c>
      <c r="N8" s="8">
        <v>0.846430003643035</v>
      </c>
      <c r="O8" s="8">
        <v>1.0285999774932799</v>
      </c>
      <c r="P8" s="8">
        <v>1.0829000473022401</v>
      </c>
      <c r="Q8" s="8">
        <v>1.1370999813079801</v>
      </c>
      <c r="R8" s="8">
        <v>1.19140005111694</v>
      </c>
      <c r="S8" s="8">
        <v>1.24570000171661</v>
      </c>
      <c r="T8" s="8">
        <v>1.29999995231628</v>
      </c>
      <c r="U8" s="8">
        <v>1.7250000238418499</v>
      </c>
      <c r="V8" s="8">
        <v>2.1500000953674299</v>
      </c>
      <c r="W8" s="8">
        <v>2.57500004768371</v>
      </c>
      <c r="X8" s="8">
        <v>3</v>
      </c>
      <c r="Y8" s="8">
        <v>3</v>
      </c>
      <c r="Z8" s="8">
        <v>3</v>
      </c>
      <c r="AA8" s="8">
        <v>3</v>
      </c>
      <c r="AB8" s="8">
        <v>3</v>
      </c>
      <c r="AC8" s="8">
        <v>3</v>
      </c>
      <c r="AD8" s="8">
        <v>3</v>
      </c>
    </row>
    <row r="9" spans="1:30" x14ac:dyDescent="0.3">
      <c r="A9" s="48">
        <v>0.60000002384185702</v>
      </c>
      <c r="B9" s="8">
        <v>2.5</v>
      </c>
      <c r="C9" s="8">
        <v>2.25</v>
      </c>
      <c r="D9" s="8">
        <v>1.6500000953674301</v>
      </c>
      <c r="E9" s="8">
        <v>0.90000003576278598</v>
      </c>
      <c r="F9" s="8">
        <v>0.625</v>
      </c>
      <c r="G9" s="8">
        <v>0.625</v>
      </c>
      <c r="H9" s="8">
        <v>0.625</v>
      </c>
      <c r="I9" s="8">
        <v>0.625</v>
      </c>
      <c r="J9" s="8">
        <v>0.60000002384185702</v>
      </c>
      <c r="K9" s="8">
        <v>0.18570999801158899</v>
      </c>
      <c r="L9" s="8">
        <v>0.48570999503135598</v>
      </c>
      <c r="M9" s="8">
        <v>0.74142998456954901</v>
      </c>
      <c r="N9" s="8">
        <v>0.90570998191833496</v>
      </c>
      <c r="O9" s="8">
        <v>1.09430003166198</v>
      </c>
      <c r="P9" s="8">
        <v>1.1554000377655</v>
      </c>
      <c r="Q9" s="8">
        <v>1.2165999412536599</v>
      </c>
      <c r="R9" s="8">
        <v>1.27769994735717</v>
      </c>
      <c r="S9" s="8">
        <v>1.33889997005462</v>
      </c>
      <c r="T9" s="8">
        <v>1.3999999761581401</v>
      </c>
      <c r="U9" s="8">
        <v>1.79999995231628</v>
      </c>
      <c r="V9" s="8">
        <v>2.20000004768371</v>
      </c>
      <c r="W9" s="8">
        <v>2.5999999046325599</v>
      </c>
      <c r="X9" s="8">
        <v>3</v>
      </c>
      <c r="Y9" s="8">
        <v>3</v>
      </c>
      <c r="Z9" s="8">
        <v>3</v>
      </c>
      <c r="AA9" s="8">
        <v>3</v>
      </c>
      <c r="AB9" s="8">
        <v>3</v>
      </c>
      <c r="AC9" s="8">
        <v>3</v>
      </c>
      <c r="AD9" s="8">
        <v>3</v>
      </c>
    </row>
    <row r="10" spans="1:30" x14ac:dyDescent="0.3">
      <c r="A10" s="135">
        <v>0.69999998807907104</v>
      </c>
      <c r="B10" s="8">
        <v>2.875</v>
      </c>
      <c r="C10" s="8">
        <v>2.6875</v>
      </c>
      <c r="D10" s="8">
        <v>1.98749995231628</v>
      </c>
      <c r="E10" s="8">
        <v>1.04999995231628</v>
      </c>
      <c r="F10" s="8">
        <v>0.71875</v>
      </c>
      <c r="G10" s="8">
        <v>0.71875</v>
      </c>
      <c r="H10" s="8">
        <v>0.71875</v>
      </c>
      <c r="I10" s="8">
        <v>0.71875</v>
      </c>
      <c r="J10" s="8">
        <v>0.69999998807907104</v>
      </c>
      <c r="K10" s="8">
        <v>0.21428999304771401</v>
      </c>
      <c r="L10" s="8">
        <v>0.5</v>
      </c>
      <c r="M10" s="8">
        <v>0.78820997476577703</v>
      </c>
      <c r="N10" s="8">
        <v>0.96499997377395597</v>
      </c>
      <c r="O10" s="8">
        <v>1.15999996662139</v>
      </c>
      <c r="P10" s="8">
        <v>1.22800004482269</v>
      </c>
      <c r="Q10" s="8">
        <v>1.2960000038146899</v>
      </c>
      <c r="R10" s="8">
        <v>1.3639999628067001</v>
      </c>
      <c r="S10" s="8">
        <v>1.4320000410079901</v>
      </c>
      <c r="T10" s="8">
        <v>1.5</v>
      </c>
      <c r="U10" s="8">
        <v>1.875</v>
      </c>
      <c r="V10" s="8">
        <v>2.25</v>
      </c>
      <c r="W10" s="8">
        <v>2.625</v>
      </c>
      <c r="X10" s="8">
        <v>3</v>
      </c>
      <c r="Y10" s="8">
        <v>3</v>
      </c>
      <c r="Z10" s="8">
        <v>3</v>
      </c>
      <c r="AA10" s="8">
        <v>3</v>
      </c>
      <c r="AB10" s="8">
        <v>3</v>
      </c>
      <c r="AC10" s="8">
        <v>3</v>
      </c>
      <c r="AD10" s="8">
        <v>3</v>
      </c>
    </row>
    <row r="11" spans="1:30" x14ac:dyDescent="0.3">
      <c r="A11" s="48">
        <v>0.80000001192092896</v>
      </c>
      <c r="B11" s="8">
        <v>3.25</v>
      </c>
      <c r="C11" s="8">
        <v>3.125</v>
      </c>
      <c r="D11" s="8">
        <v>2.32500004768371</v>
      </c>
      <c r="E11" s="8">
        <v>1.20000004768371</v>
      </c>
      <c r="F11" s="8">
        <v>0.8125</v>
      </c>
      <c r="G11" s="8">
        <v>0.8125</v>
      </c>
      <c r="H11" s="8">
        <v>0.8125</v>
      </c>
      <c r="I11" s="8">
        <v>0.8125</v>
      </c>
      <c r="J11" s="8">
        <v>0.80000001192092896</v>
      </c>
      <c r="K11" s="8">
        <v>0.24286000430583901</v>
      </c>
      <c r="L11" s="8">
        <v>0.51428997516632002</v>
      </c>
      <c r="M11" s="8">
        <v>0.83499997854232699</v>
      </c>
      <c r="N11" s="8">
        <v>1.0242999792098899</v>
      </c>
      <c r="O11" s="8">
        <v>1.2257000207901001</v>
      </c>
      <c r="P11" s="8">
        <v>1.3006000518798799</v>
      </c>
      <c r="Q11" s="8">
        <v>1.37539994716644</v>
      </c>
      <c r="R11" s="8">
        <v>1.45029997825622</v>
      </c>
      <c r="S11" s="8">
        <v>1.5250999927520701</v>
      </c>
      <c r="T11" s="8">
        <v>1.6000000238418499</v>
      </c>
      <c r="U11" s="8">
        <v>1.95000004768371</v>
      </c>
      <c r="V11" s="8">
        <v>2.2999999523162802</v>
      </c>
      <c r="W11" s="8">
        <v>2.6500000953674299</v>
      </c>
      <c r="X11" s="8">
        <v>3</v>
      </c>
      <c r="Y11" s="8">
        <v>3</v>
      </c>
      <c r="Z11" s="8">
        <v>3</v>
      </c>
      <c r="AA11" s="8">
        <v>3</v>
      </c>
      <c r="AB11" s="8">
        <v>3</v>
      </c>
      <c r="AC11" s="8">
        <v>3</v>
      </c>
      <c r="AD11" s="8">
        <v>3</v>
      </c>
    </row>
    <row r="12" spans="1:30" x14ac:dyDescent="0.3">
      <c r="A12" s="135">
        <v>0.89999997615814198</v>
      </c>
      <c r="B12" s="8">
        <v>3.625</v>
      </c>
      <c r="C12" s="8">
        <v>3.5625</v>
      </c>
      <c r="D12" s="8">
        <v>2.6624999046325599</v>
      </c>
      <c r="E12" s="8">
        <v>1.3500000238418499</v>
      </c>
      <c r="F12" s="8">
        <v>0.90625</v>
      </c>
      <c r="G12" s="8">
        <v>0.90625</v>
      </c>
      <c r="H12" s="8">
        <v>0.90625</v>
      </c>
      <c r="I12" s="8">
        <v>0.90625</v>
      </c>
      <c r="J12" s="8">
        <v>0.89999997615814198</v>
      </c>
      <c r="K12" s="8">
        <v>0.27142998576164201</v>
      </c>
      <c r="L12" s="8">
        <v>0.528569996356964</v>
      </c>
      <c r="M12" s="8">
        <v>0.88178998231887795</v>
      </c>
      <c r="N12" s="8">
        <v>1.0836000442504801</v>
      </c>
      <c r="O12" s="8">
        <v>1.2913999557495099</v>
      </c>
      <c r="P12" s="8">
        <v>1.3731000423431301</v>
      </c>
      <c r="Q12" s="8">
        <v>1.45490002632141</v>
      </c>
      <c r="R12" s="8">
        <v>1.53659999370574</v>
      </c>
      <c r="S12" s="8">
        <v>1.6182999610900799</v>
      </c>
      <c r="T12" s="8">
        <v>1.70000004768371</v>
      </c>
      <c r="U12" s="8">
        <v>2.0250000953674299</v>
      </c>
      <c r="V12" s="8">
        <v>2.3499999046325599</v>
      </c>
      <c r="W12" s="8">
        <v>2.6749999523162802</v>
      </c>
      <c r="X12" s="8">
        <v>3</v>
      </c>
      <c r="Y12" s="8">
        <v>3</v>
      </c>
      <c r="Z12" s="8">
        <v>3</v>
      </c>
      <c r="AA12" s="8">
        <v>3</v>
      </c>
      <c r="AB12" s="8">
        <v>3</v>
      </c>
      <c r="AC12" s="8">
        <v>3</v>
      </c>
      <c r="AD12" s="8">
        <v>3</v>
      </c>
    </row>
    <row r="13" spans="1:30" x14ac:dyDescent="0.3">
      <c r="A13" s="48">
        <v>1</v>
      </c>
      <c r="B13" s="8">
        <v>4</v>
      </c>
      <c r="C13" s="8">
        <v>4</v>
      </c>
      <c r="D13" s="8">
        <v>3</v>
      </c>
      <c r="E13" s="8">
        <v>1.5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0.30000001192092901</v>
      </c>
      <c r="L13" s="8">
        <v>0.61400002241134599</v>
      </c>
      <c r="M13" s="8">
        <v>0.92856997251510598</v>
      </c>
      <c r="N13" s="8">
        <v>1.14289999008178</v>
      </c>
      <c r="O13" s="8">
        <v>1.35710000991821</v>
      </c>
      <c r="P13" s="8">
        <v>1.44570004940032</v>
      </c>
      <c r="Q13" s="8">
        <v>1.5342999696731501</v>
      </c>
      <c r="R13" s="8">
        <v>1.6229000091552701</v>
      </c>
      <c r="S13" s="8">
        <v>1.7114000320434499</v>
      </c>
      <c r="T13" s="8">
        <v>1.79999995231628</v>
      </c>
      <c r="U13" s="8">
        <v>2.0999999046325599</v>
      </c>
      <c r="V13" s="8">
        <v>2.4000000953674299</v>
      </c>
      <c r="W13" s="8">
        <v>2.70000004768371</v>
      </c>
      <c r="X13" s="8">
        <v>3</v>
      </c>
      <c r="Y13" s="8">
        <v>3</v>
      </c>
      <c r="Z13" s="8">
        <v>3</v>
      </c>
      <c r="AA13" s="8">
        <v>3</v>
      </c>
      <c r="AB13" s="8">
        <v>3</v>
      </c>
      <c r="AC13" s="8">
        <v>3</v>
      </c>
      <c r="AD13" s="8">
        <v>3</v>
      </c>
    </row>
    <row r="14" spans="1:30" x14ac:dyDescent="0.3">
      <c r="A14" s="135">
        <v>1.20000004768371</v>
      </c>
      <c r="B14" s="8">
        <v>5</v>
      </c>
      <c r="C14" s="8">
        <v>4</v>
      </c>
      <c r="D14" s="8">
        <v>3</v>
      </c>
      <c r="E14" s="8">
        <v>2</v>
      </c>
      <c r="F14" s="8">
        <v>1.5</v>
      </c>
      <c r="G14" s="8">
        <v>1.20000004768371</v>
      </c>
      <c r="H14" s="8">
        <v>1</v>
      </c>
      <c r="I14" s="8">
        <v>1</v>
      </c>
      <c r="J14" s="8">
        <v>1</v>
      </c>
      <c r="K14" s="8">
        <v>0.63700002431869496</v>
      </c>
      <c r="L14" s="8">
        <v>0.92900002002715998</v>
      </c>
      <c r="M14" s="8">
        <v>1.14300000667572</v>
      </c>
      <c r="N14" s="8">
        <v>1.35699999332427</v>
      </c>
      <c r="O14" s="8">
        <v>1.44599997997283</v>
      </c>
      <c r="P14" s="8">
        <v>1.5340000391006401</v>
      </c>
      <c r="Q14" s="8">
        <v>1.6230000257492001</v>
      </c>
      <c r="R14" s="8">
        <v>1.7109999656677199</v>
      </c>
      <c r="S14" s="8">
        <v>1.79999995231628</v>
      </c>
      <c r="T14" s="8">
        <v>1.79999995231628</v>
      </c>
      <c r="U14" s="8">
        <v>2.0999999046325599</v>
      </c>
      <c r="V14" s="8">
        <v>2.4000000953674299</v>
      </c>
      <c r="W14" s="8">
        <v>2.70000004768371</v>
      </c>
      <c r="X14" s="8">
        <v>3</v>
      </c>
      <c r="Y14" s="8">
        <v>3</v>
      </c>
      <c r="Z14" s="8">
        <v>3</v>
      </c>
      <c r="AA14" s="8">
        <v>3</v>
      </c>
      <c r="AB14" s="8">
        <v>3</v>
      </c>
      <c r="AC14" s="8">
        <v>3</v>
      </c>
      <c r="AD14" s="8">
        <v>3</v>
      </c>
    </row>
    <row r="15" spans="1:30" x14ac:dyDescent="0.3">
      <c r="A15" s="48">
        <v>1.3999999761581401</v>
      </c>
      <c r="B15" s="8">
        <v>5</v>
      </c>
      <c r="C15" s="8">
        <v>4</v>
      </c>
      <c r="D15" s="8">
        <v>3</v>
      </c>
      <c r="E15" s="8">
        <v>2</v>
      </c>
      <c r="F15" s="8">
        <v>1.5</v>
      </c>
      <c r="G15" s="8">
        <v>1.20000004768371</v>
      </c>
      <c r="H15" s="8">
        <v>1</v>
      </c>
      <c r="I15" s="8">
        <v>1</v>
      </c>
      <c r="J15" s="8">
        <v>1</v>
      </c>
      <c r="K15" s="8">
        <v>0.63700002431869496</v>
      </c>
      <c r="L15" s="8">
        <v>0.92900002002715998</v>
      </c>
      <c r="M15" s="8">
        <v>1.14300000667572</v>
      </c>
      <c r="N15" s="8">
        <v>1.35699999332427</v>
      </c>
      <c r="O15" s="8">
        <v>1.44599997997283</v>
      </c>
      <c r="P15" s="8">
        <v>1.5340000391006401</v>
      </c>
      <c r="Q15" s="8">
        <v>1.6230000257492001</v>
      </c>
      <c r="R15" s="8">
        <v>1.7109999656677199</v>
      </c>
      <c r="S15" s="8">
        <v>1.79999995231628</v>
      </c>
      <c r="T15" s="8">
        <v>1.79999995231628</v>
      </c>
      <c r="U15" s="8">
        <v>2.0999999046325599</v>
      </c>
      <c r="V15" s="8">
        <v>2.4000000953674299</v>
      </c>
      <c r="W15" s="8">
        <v>2.70000004768371</v>
      </c>
      <c r="X15" s="8">
        <v>3</v>
      </c>
      <c r="Y15" s="8">
        <v>3</v>
      </c>
      <c r="Z15" s="8">
        <v>3</v>
      </c>
      <c r="AA15" s="8">
        <v>3</v>
      </c>
      <c r="AB15" s="8">
        <v>3</v>
      </c>
      <c r="AC15" s="8">
        <v>3</v>
      </c>
      <c r="AD15" s="8">
        <v>3</v>
      </c>
    </row>
    <row r="16" spans="1:30" x14ac:dyDescent="0.3">
      <c r="A16" s="135">
        <v>1.6000000238418499</v>
      </c>
      <c r="B16" s="8">
        <v>5</v>
      </c>
      <c r="C16" s="8">
        <v>4</v>
      </c>
      <c r="D16" s="8">
        <v>3</v>
      </c>
      <c r="E16" s="8">
        <v>2</v>
      </c>
      <c r="F16" s="8">
        <v>1.5</v>
      </c>
      <c r="G16" s="8">
        <v>1.20000004768371</v>
      </c>
      <c r="H16" s="8">
        <v>1</v>
      </c>
      <c r="I16" s="8">
        <v>1</v>
      </c>
      <c r="J16" s="8">
        <v>1</v>
      </c>
      <c r="K16" s="8">
        <v>0.63700002431869496</v>
      </c>
      <c r="L16" s="8">
        <v>0.92900002002715998</v>
      </c>
      <c r="M16" s="8">
        <v>1.14300000667572</v>
      </c>
      <c r="N16" s="8">
        <v>1.35699999332427</v>
      </c>
      <c r="O16" s="8">
        <v>1.44599997997283</v>
      </c>
      <c r="P16" s="8">
        <v>1.5340000391006401</v>
      </c>
      <c r="Q16" s="8">
        <v>1.6230000257492001</v>
      </c>
      <c r="R16" s="8">
        <v>1.7109999656677199</v>
      </c>
      <c r="S16" s="8">
        <v>1.79999995231628</v>
      </c>
      <c r="T16" s="8">
        <v>1.79999995231628</v>
      </c>
      <c r="U16" s="8">
        <v>2.0999999046325599</v>
      </c>
      <c r="V16" s="8">
        <v>2.4000000953674299</v>
      </c>
      <c r="W16" s="8">
        <v>2.70000004768371</v>
      </c>
      <c r="X16" s="8">
        <v>3</v>
      </c>
      <c r="Y16" s="8">
        <v>3</v>
      </c>
      <c r="Z16" s="8">
        <v>3</v>
      </c>
      <c r="AA16" s="8">
        <v>3</v>
      </c>
      <c r="AB16" s="8">
        <v>3</v>
      </c>
      <c r="AC16" s="8">
        <v>3</v>
      </c>
      <c r="AD16" s="8">
        <v>3</v>
      </c>
    </row>
    <row r="17" spans="1:30" x14ac:dyDescent="0.3">
      <c r="A17" s="48">
        <v>1.79999995231628</v>
      </c>
      <c r="B17" s="8">
        <v>5</v>
      </c>
      <c r="C17" s="8">
        <v>4</v>
      </c>
      <c r="D17" s="8">
        <v>3</v>
      </c>
      <c r="E17" s="8">
        <v>2</v>
      </c>
      <c r="F17" s="8">
        <v>1.5</v>
      </c>
      <c r="G17" s="8">
        <v>1.20000004768371</v>
      </c>
      <c r="H17" s="8">
        <v>1</v>
      </c>
      <c r="I17" s="8">
        <v>1</v>
      </c>
      <c r="J17" s="8">
        <v>1</v>
      </c>
      <c r="K17" s="8">
        <v>0.63700002431869496</v>
      </c>
      <c r="L17" s="8">
        <v>0.92900002002715998</v>
      </c>
      <c r="M17" s="8">
        <v>1.14300000667572</v>
      </c>
      <c r="N17" s="8">
        <v>1.35699999332427</v>
      </c>
      <c r="O17" s="8">
        <v>1.44599997997283</v>
      </c>
      <c r="P17" s="8">
        <v>1.5340000391006401</v>
      </c>
      <c r="Q17" s="8">
        <v>1.6230000257492001</v>
      </c>
      <c r="R17" s="8">
        <v>1.7109999656677199</v>
      </c>
      <c r="S17" s="8">
        <v>1.79999995231628</v>
      </c>
      <c r="T17" s="8">
        <v>1.79999995231628</v>
      </c>
      <c r="U17" s="8">
        <v>2.0999999046325599</v>
      </c>
      <c r="V17" s="8">
        <v>2.4000000953674299</v>
      </c>
      <c r="W17" s="8">
        <v>2.70000004768371</v>
      </c>
      <c r="X17" s="8">
        <v>3</v>
      </c>
      <c r="Y17" s="8">
        <v>3</v>
      </c>
      <c r="Z17" s="8">
        <v>3</v>
      </c>
      <c r="AA17" s="8">
        <v>3</v>
      </c>
      <c r="AB17" s="8">
        <v>3</v>
      </c>
      <c r="AC17" s="8">
        <v>3</v>
      </c>
      <c r="AD17" s="8">
        <v>3</v>
      </c>
    </row>
    <row r="18" spans="1:30" x14ac:dyDescent="0.3">
      <c r="A18" s="135">
        <v>2</v>
      </c>
      <c r="B18" s="8">
        <v>5</v>
      </c>
      <c r="C18" s="8">
        <v>4</v>
      </c>
      <c r="D18" s="8">
        <v>3</v>
      </c>
      <c r="E18" s="8">
        <v>2</v>
      </c>
      <c r="F18" s="8">
        <v>1.5</v>
      </c>
      <c r="G18" s="8">
        <v>1.20000004768371</v>
      </c>
      <c r="H18" s="8">
        <v>1</v>
      </c>
      <c r="I18" s="8">
        <v>1</v>
      </c>
      <c r="J18" s="8">
        <v>1</v>
      </c>
      <c r="K18" s="8">
        <v>0.63700002431869496</v>
      </c>
      <c r="L18" s="8">
        <v>0.92900002002715998</v>
      </c>
      <c r="M18" s="8">
        <v>1.14300000667572</v>
      </c>
      <c r="N18" s="8">
        <v>1.35699999332427</v>
      </c>
      <c r="O18" s="8">
        <v>1.44599997997283</v>
      </c>
      <c r="P18" s="8">
        <v>1.5340000391006401</v>
      </c>
      <c r="Q18" s="8">
        <v>1.6230000257492001</v>
      </c>
      <c r="R18" s="8">
        <v>1.7109999656677199</v>
      </c>
      <c r="S18" s="8">
        <v>1.79999995231628</v>
      </c>
      <c r="T18" s="8">
        <v>1.79999995231628</v>
      </c>
      <c r="U18" s="8">
        <v>2.0999999046325599</v>
      </c>
      <c r="V18" s="8">
        <v>2.4000000953674299</v>
      </c>
      <c r="W18" s="8">
        <v>2.70000004768371</v>
      </c>
      <c r="X18" s="8">
        <v>3</v>
      </c>
      <c r="Y18" s="8">
        <v>3</v>
      </c>
      <c r="Z18" s="8">
        <v>3</v>
      </c>
      <c r="AA18" s="8">
        <v>3</v>
      </c>
      <c r="AB18" s="8">
        <v>3</v>
      </c>
      <c r="AC18" s="8">
        <v>3</v>
      </c>
      <c r="AD18" s="8">
        <v>3</v>
      </c>
    </row>
    <row r="19" spans="1:30" x14ac:dyDescent="0.3">
      <c r="A19" s="48">
        <v>2.20000004768371</v>
      </c>
      <c r="B19" s="8">
        <v>5</v>
      </c>
      <c r="C19" s="8">
        <v>4</v>
      </c>
      <c r="D19" s="8">
        <v>3</v>
      </c>
      <c r="E19" s="8">
        <v>2</v>
      </c>
      <c r="F19" s="8">
        <v>1.5</v>
      </c>
      <c r="G19" s="8">
        <v>1.20000004768371</v>
      </c>
      <c r="H19" s="8">
        <v>1</v>
      </c>
      <c r="I19" s="8">
        <v>1</v>
      </c>
      <c r="J19" s="8">
        <v>1</v>
      </c>
      <c r="K19" s="8">
        <v>0.63700002431869496</v>
      </c>
      <c r="L19" s="8">
        <v>0.92900002002715998</v>
      </c>
      <c r="M19" s="8">
        <v>1.14300000667572</v>
      </c>
      <c r="N19" s="8">
        <v>1.35699999332427</v>
      </c>
      <c r="O19" s="8">
        <v>1.44599997997283</v>
      </c>
      <c r="P19" s="8">
        <v>1.5340000391006401</v>
      </c>
      <c r="Q19" s="8">
        <v>1.6230000257492001</v>
      </c>
      <c r="R19" s="8">
        <v>1.7109999656677199</v>
      </c>
      <c r="S19" s="8">
        <v>1.79999995231628</v>
      </c>
      <c r="T19" s="8">
        <v>1.79999995231628</v>
      </c>
      <c r="U19" s="8">
        <v>2.0999999046325599</v>
      </c>
      <c r="V19" s="8">
        <v>2.4000000953674299</v>
      </c>
      <c r="W19" s="8">
        <v>2.70000004768371</v>
      </c>
      <c r="X19" s="8">
        <v>3</v>
      </c>
      <c r="Y19" s="8">
        <v>3</v>
      </c>
      <c r="Z19" s="8">
        <v>3</v>
      </c>
      <c r="AA19" s="8">
        <v>3</v>
      </c>
      <c r="AB19" s="8">
        <v>3</v>
      </c>
      <c r="AC19" s="8">
        <v>3</v>
      </c>
      <c r="AD19" s="8">
        <v>3</v>
      </c>
    </row>
    <row r="20" spans="1:30" x14ac:dyDescent="0.3">
      <c r="A20" s="135">
        <v>2.4000000953674299</v>
      </c>
      <c r="B20" s="8">
        <v>5</v>
      </c>
      <c r="C20" s="8">
        <v>4</v>
      </c>
      <c r="D20" s="8">
        <v>3</v>
      </c>
      <c r="E20" s="8">
        <v>2</v>
      </c>
      <c r="F20" s="8">
        <v>1.5</v>
      </c>
      <c r="G20" s="8">
        <v>1.20000004768371</v>
      </c>
      <c r="H20" s="8">
        <v>1</v>
      </c>
      <c r="I20" s="8">
        <v>1</v>
      </c>
      <c r="J20" s="8">
        <v>1</v>
      </c>
      <c r="K20" s="8">
        <v>0.63700002431869496</v>
      </c>
      <c r="L20" s="8">
        <v>0.92900002002715998</v>
      </c>
      <c r="M20" s="8">
        <v>1.14300000667572</v>
      </c>
      <c r="N20" s="8">
        <v>1.35699999332427</v>
      </c>
      <c r="O20" s="8">
        <v>1.44599997997283</v>
      </c>
      <c r="P20" s="8">
        <v>1.5340000391006401</v>
      </c>
      <c r="Q20" s="8">
        <v>1.6230000257492001</v>
      </c>
      <c r="R20" s="8">
        <v>1.7109999656677199</v>
      </c>
      <c r="S20" s="8">
        <v>1.79999995231628</v>
      </c>
      <c r="T20" s="8">
        <v>1.79999995231628</v>
      </c>
      <c r="U20" s="8">
        <v>2.0999999046325599</v>
      </c>
      <c r="V20" s="8">
        <v>2.4000000953674299</v>
      </c>
      <c r="W20" s="8">
        <v>2.70000004768371</v>
      </c>
      <c r="X20" s="8">
        <v>3</v>
      </c>
      <c r="Y20" s="8">
        <v>3</v>
      </c>
      <c r="Z20" s="8">
        <v>3</v>
      </c>
      <c r="AA20" s="8">
        <v>3</v>
      </c>
      <c r="AB20" s="8">
        <v>3</v>
      </c>
      <c r="AC20" s="8">
        <v>3</v>
      </c>
      <c r="AD20" s="8">
        <v>3</v>
      </c>
    </row>
    <row r="21" spans="1:30" x14ac:dyDescent="0.3">
      <c r="A21" s="48">
        <v>2.5999999046325599</v>
      </c>
      <c r="B21" s="8">
        <v>5</v>
      </c>
      <c r="C21" s="8">
        <v>4</v>
      </c>
      <c r="D21" s="8">
        <v>3</v>
      </c>
      <c r="E21" s="8">
        <v>2</v>
      </c>
      <c r="F21" s="8">
        <v>1.5</v>
      </c>
      <c r="G21" s="8">
        <v>1.20000004768371</v>
      </c>
      <c r="H21" s="8">
        <v>1</v>
      </c>
      <c r="I21" s="8">
        <v>1</v>
      </c>
      <c r="J21" s="8">
        <v>1</v>
      </c>
      <c r="K21" s="8">
        <v>0.63700002431869496</v>
      </c>
      <c r="L21" s="8">
        <v>0.92900002002715998</v>
      </c>
      <c r="M21" s="8">
        <v>1.14300000667572</v>
      </c>
      <c r="N21" s="8">
        <v>1.35699999332427</v>
      </c>
      <c r="O21" s="8">
        <v>1.44599997997283</v>
      </c>
      <c r="P21" s="8">
        <v>1.5340000391006401</v>
      </c>
      <c r="Q21" s="8">
        <v>1.6230000257492001</v>
      </c>
      <c r="R21" s="8">
        <v>1.7109999656677199</v>
      </c>
      <c r="S21" s="8">
        <v>1.79999995231628</v>
      </c>
      <c r="T21" s="8">
        <v>1.79999995231628</v>
      </c>
      <c r="U21" s="8">
        <v>2.0999999046325599</v>
      </c>
      <c r="V21" s="8">
        <v>2.4000000953674299</v>
      </c>
      <c r="W21" s="8">
        <v>2.70000004768371</v>
      </c>
      <c r="X21" s="8">
        <v>3</v>
      </c>
      <c r="Y21" s="8">
        <v>3</v>
      </c>
      <c r="Z21" s="8">
        <v>3</v>
      </c>
      <c r="AA21" s="8">
        <v>3</v>
      </c>
      <c r="AB21" s="8">
        <v>3</v>
      </c>
      <c r="AC21" s="8">
        <v>3</v>
      </c>
      <c r="AD21" s="8">
        <v>3</v>
      </c>
    </row>
    <row r="22" spans="1:30" x14ac:dyDescent="0.3">
      <c r="A22" s="135">
        <v>2.7999999523162802</v>
      </c>
      <c r="B22" s="8">
        <v>5</v>
      </c>
      <c r="C22" s="8">
        <v>4</v>
      </c>
      <c r="D22" s="8">
        <v>3</v>
      </c>
      <c r="E22" s="8">
        <v>2</v>
      </c>
      <c r="F22" s="8">
        <v>1.5</v>
      </c>
      <c r="G22" s="8">
        <v>1.20000004768371</v>
      </c>
      <c r="H22" s="8">
        <v>1</v>
      </c>
      <c r="I22" s="8">
        <v>1</v>
      </c>
      <c r="J22" s="8">
        <v>1</v>
      </c>
      <c r="K22" s="8">
        <v>0.63700002431869496</v>
      </c>
      <c r="L22" s="8">
        <v>0.92900002002715998</v>
      </c>
      <c r="M22" s="8">
        <v>1.14300000667572</v>
      </c>
      <c r="N22" s="8">
        <v>1.35699999332427</v>
      </c>
      <c r="O22" s="8">
        <v>1.44599997997283</v>
      </c>
      <c r="P22" s="8">
        <v>1.5340000391006401</v>
      </c>
      <c r="Q22" s="8">
        <v>1.6230000257492001</v>
      </c>
      <c r="R22" s="8">
        <v>1.7109999656677199</v>
      </c>
      <c r="S22" s="8">
        <v>1.79999995231628</v>
      </c>
      <c r="T22" s="8">
        <v>1.79999995231628</v>
      </c>
      <c r="U22" s="8">
        <v>2.0999999046325599</v>
      </c>
      <c r="V22" s="8">
        <v>2.4000000953674299</v>
      </c>
      <c r="W22" s="8">
        <v>2.70000004768371</v>
      </c>
      <c r="X22" s="8">
        <v>3</v>
      </c>
      <c r="Y22" s="8">
        <v>3</v>
      </c>
      <c r="Z22" s="8">
        <v>3</v>
      </c>
      <c r="AA22" s="8">
        <v>3</v>
      </c>
      <c r="AB22" s="8">
        <v>3</v>
      </c>
      <c r="AC22" s="8">
        <v>3</v>
      </c>
      <c r="AD22" s="8">
        <v>3</v>
      </c>
    </row>
    <row r="23" spans="1:30" x14ac:dyDescent="0.3">
      <c r="A23" s="48">
        <v>3</v>
      </c>
      <c r="B23" s="8">
        <v>5</v>
      </c>
      <c r="C23" s="8">
        <v>4</v>
      </c>
      <c r="D23" s="8">
        <v>3</v>
      </c>
      <c r="E23" s="8">
        <v>2</v>
      </c>
      <c r="F23" s="8">
        <v>1.5</v>
      </c>
      <c r="G23" s="8">
        <v>1.20000004768371</v>
      </c>
      <c r="H23" s="8">
        <v>1</v>
      </c>
      <c r="I23" s="8">
        <v>1</v>
      </c>
      <c r="J23" s="8">
        <v>1</v>
      </c>
      <c r="K23" s="8">
        <v>0.63700002431869496</v>
      </c>
      <c r="L23" s="8">
        <v>0.92900002002715998</v>
      </c>
      <c r="M23" s="8">
        <v>1.14300000667572</v>
      </c>
      <c r="N23" s="8">
        <v>1.35699999332427</v>
      </c>
      <c r="O23" s="8">
        <v>1.44599997997283</v>
      </c>
      <c r="P23" s="8">
        <v>1.5340000391006401</v>
      </c>
      <c r="Q23" s="8">
        <v>1.6230000257492001</v>
      </c>
      <c r="R23" s="8">
        <v>1.7109999656677199</v>
      </c>
      <c r="S23" s="8">
        <v>1.79999995231628</v>
      </c>
      <c r="T23" s="8">
        <v>1.79999995231628</v>
      </c>
      <c r="U23" s="8">
        <v>2.0999999046325599</v>
      </c>
      <c r="V23" s="8">
        <v>2.4000000953674299</v>
      </c>
      <c r="W23" s="8">
        <v>2.70000004768371</v>
      </c>
      <c r="X23" s="8">
        <v>3</v>
      </c>
      <c r="Y23" s="8">
        <v>3</v>
      </c>
      <c r="Z23" s="8">
        <v>3</v>
      </c>
      <c r="AA23" s="8">
        <v>3</v>
      </c>
      <c r="AB23" s="8">
        <v>3</v>
      </c>
      <c r="AC23" s="8">
        <v>3</v>
      </c>
      <c r="AD23" s="8">
        <v>3</v>
      </c>
    </row>
    <row r="24" spans="1:30" x14ac:dyDescent="0.3">
      <c r="A24" s="135">
        <v>3.20000004768371</v>
      </c>
      <c r="B24" s="8">
        <v>5</v>
      </c>
      <c r="C24" s="8">
        <v>4</v>
      </c>
      <c r="D24" s="8">
        <v>3</v>
      </c>
      <c r="E24" s="8">
        <v>2</v>
      </c>
      <c r="F24" s="8">
        <v>1.5</v>
      </c>
      <c r="G24" s="8">
        <v>1.20000004768371</v>
      </c>
      <c r="H24" s="8">
        <v>1</v>
      </c>
      <c r="I24" s="8">
        <v>1</v>
      </c>
      <c r="J24" s="8">
        <v>1</v>
      </c>
      <c r="K24" s="8">
        <v>0.63700002431869496</v>
      </c>
      <c r="L24" s="8">
        <v>0.92900002002715998</v>
      </c>
      <c r="M24" s="8">
        <v>1.14300000667572</v>
      </c>
      <c r="N24" s="8">
        <v>1.35699999332427</v>
      </c>
      <c r="O24" s="8">
        <v>1.44599997997283</v>
      </c>
      <c r="P24" s="8">
        <v>1.5340000391006401</v>
      </c>
      <c r="Q24" s="8">
        <v>1.6230000257492001</v>
      </c>
      <c r="R24" s="8">
        <v>1.7109999656677199</v>
      </c>
      <c r="S24" s="8">
        <v>1.79999995231628</v>
      </c>
      <c r="T24" s="8">
        <v>1.79999995231628</v>
      </c>
      <c r="U24" s="8">
        <v>2.0999999046325599</v>
      </c>
      <c r="V24" s="8">
        <v>2.4000000953674299</v>
      </c>
      <c r="W24" s="8">
        <v>2.70000004768371</v>
      </c>
      <c r="X24" s="8">
        <v>3</v>
      </c>
      <c r="Y24" s="8">
        <v>3</v>
      </c>
      <c r="Z24" s="8">
        <v>3</v>
      </c>
      <c r="AA24" s="8">
        <v>3</v>
      </c>
      <c r="AB24" s="8">
        <v>3</v>
      </c>
      <c r="AC24" s="8">
        <v>3</v>
      </c>
      <c r="AD24" s="8">
        <v>3</v>
      </c>
    </row>
    <row r="25" spans="1:30" x14ac:dyDescent="0.3">
      <c r="A25" s="48">
        <v>3.4000000953674299</v>
      </c>
      <c r="B25" s="8">
        <v>5</v>
      </c>
      <c r="C25" s="8">
        <v>4</v>
      </c>
      <c r="D25" s="8">
        <v>3</v>
      </c>
      <c r="E25" s="8">
        <v>2</v>
      </c>
      <c r="F25" s="8">
        <v>1.5</v>
      </c>
      <c r="G25" s="8">
        <v>1.20000004768371</v>
      </c>
      <c r="H25" s="8">
        <v>1</v>
      </c>
      <c r="I25" s="8">
        <v>1</v>
      </c>
      <c r="J25" s="8">
        <v>1</v>
      </c>
      <c r="K25" s="8">
        <v>0.63700002431869496</v>
      </c>
      <c r="L25" s="8">
        <v>0.92900002002715998</v>
      </c>
      <c r="M25" s="8">
        <v>1.14300000667572</v>
      </c>
      <c r="N25" s="8">
        <v>1.35699999332427</v>
      </c>
      <c r="O25" s="8">
        <v>1.44599997997283</v>
      </c>
      <c r="P25" s="8">
        <v>1.5340000391006401</v>
      </c>
      <c r="Q25" s="8">
        <v>1.6230000257492001</v>
      </c>
      <c r="R25" s="8">
        <v>1.7109999656677199</v>
      </c>
      <c r="S25" s="8">
        <v>1.79999995231628</v>
      </c>
      <c r="T25" s="8">
        <v>1.79999995231628</v>
      </c>
      <c r="U25" s="8">
        <v>2.0999999046325599</v>
      </c>
      <c r="V25" s="8">
        <v>2.4000000953674299</v>
      </c>
      <c r="W25" s="8">
        <v>2.70000004768371</v>
      </c>
      <c r="X25" s="8">
        <v>3</v>
      </c>
      <c r="Y25" s="8">
        <v>3</v>
      </c>
      <c r="Z25" s="8">
        <v>3</v>
      </c>
      <c r="AA25" s="8">
        <v>3</v>
      </c>
      <c r="AB25" s="8">
        <v>3</v>
      </c>
      <c r="AC25" s="8">
        <v>3</v>
      </c>
      <c r="AD25" s="8">
        <v>3</v>
      </c>
    </row>
    <row r="26" spans="1:30" x14ac:dyDescent="0.3">
      <c r="A26" s="135">
        <v>3.5999999046325599</v>
      </c>
      <c r="B26" s="8">
        <v>5</v>
      </c>
      <c r="C26" s="8">
        <v>4</v>
      </c>
      <c r="D26" s="8">
        <v>3</v>
      </c>
      <c r="E26" s="8">
        <v>2</v>
      </c>
      <c r="F26" s="8">
        <v>1.5</v>
      </c>
      <c r="G26" s="8">
        <v>1.20000004768371</v>
      </c>
      <c r="H26" s="8">
        <v>1</v>
      </c>
      <c r="I26" s="8">
        <v>1</v>
      </c>
      <c r="J26" s="8">
        <v>1</v>
      </c>
      <c r="K26" s="8">
        <v>0.63700002431869496</v>
      </c>
      <c r="L26" s="8">
        <v>0.92900002002715998</v>
      </c>
      <c r="M26" s="8">
        <v>1.14300000667572</v>
      </c>
      <c r="N26" s="8">
        <v>1.35699999332427</v>
      </c>
      <c r="O26" s="8">
        <v>1.44599997997283</v>
      </c>
      <c r="P26" s="8">
        <v>1.5340000391006401</v>
      </c>
      <c r="Q26" s="8">
        <v>1.6230000257492001</v>
      </c>
      <c r="R26" s="8">
        <v>1.7109999656677199</v>
      </c>
      <c r="S26" s="8">
        <v>1.79999995231628</v>
      </c>
      <c r="T26" s="8">
        <v>1.79999995231628</v>
      </c>
      <c r="U26" s="8">
        <v>2.0999999046325599</v>
      </c>
      <c r="V26" s="8">
        <v>2.4000000953674299</v>
      </c>
      <c r="W26" s="8">
        <v>2.70000004768371</v>
      </c>
      <c r="X26" s="8">
        <v>3</v>
      </c>
      <c r="Y26" s="8">
        <v>3</v>
      </c>
      <c r="Z26" s="8">
        <v>3</v>
      </c>
      <c r="AA26" s="8">
        <v>3</v>
      </c>
      <c r="AB26" s="8">
        <v>3</v>
      </c>
      <c r="AC26" s="8">
        <v>3</v>
      </c>
      <c r="AD26" s="8">
        <v>3</v>
      </c>
    </row>
    <row r="27" spans="1:30" x14ac:dyDescent="0.3">
      <c r="A27" s="48">
        <v>3.7999999523162802</v>
      </c>
      <c r="B27" s="8">
        <v>5</v>
      </c>
      <c r="C27" s="8">
        <v>4</v>
      </c>
      <c r="D27" s="8">
        <v>3</v>
      </c>
      <c r="E27" s="8">
        <v>2</v>
      </c>
      <c r="F27" s="8">
        <v>1.5</v>
      </c>
      <c r="G27" s="8">
        <v>1.20000004768371</v>
      </c>
      <c r="H27" s="8">
        <v>1</v>
      </c>
      <c r="I27" s="8">
        <v>1</v>
      </c>
      <c r="J27" s="8">
        <v>1</v>
      </c>
      <c r="K27" s="8">
        <v>0.63700002431869496</v>
      </c>
      <c r="L27" s="8">
        <v>0.92900002002715998</v>
      </c>
      <c r="M27" s="8">
        <v>1.14300000667572</v>
      </c>
      <c r="N27" s="8">
        <v>1.35699999332427</v>
      </c>
      <c r="O27" s="8">
        <v>1.44599997997283</v>
      </c>
      <c r="P27" s="8">
        <v>1.5340000391006401</v>
      </c>
      <c r="Q27" s="8">
        <v>1.6230000257492001</v>
      </c>
      <c r="R27" s="8">
        <v>1.7109999656677199</v>
      </c>
      <c r="S27" s="8">
        <v>1.79999995231628</v>
      </c>
      <c r="T27" s="8">
        <v>1.79999995231628</v>
      </c>
      <c r="U27" s="8">
        <v>2.0999999046325599</v>
      </c>
      <c r="V27" s="8">
        <v>2.4000000953674299</v>
      </c>
      <c r="W27" s="8">
        <v>2.70000004768371</v>
      </c>
      <c r="X27" s="8">
        <v>3</v>
      </c>
      <c r="Y27" s="8">
        <v>3</v>
      </c>
      <c r="Z27" s="8">
        <v>3</v>
      </c>
      <c r="AA27" s="8">
        <v>3</v>
      </c>
      <c r="AB27" s="8">
        <v>3</v>
      </c>
      <c r="AC27" s="8">
        <v>3</v>
      </c>
      <c r="AD27" s="8">
        <v>3</v>
      </c>
    </row>
    <row r="28" spans="1:30" x14ac:dyDescent="0.3">
      <c r="A28" s="135">
        <v>4</v>
      </c>
      <c r="B28" s="8">
        <v>5</v>
      </c>
      <c r="C28" s="8">
        <v>4</v>
      </c>
      <c r="D28" s="8">
        <v>3</v>
      </c>
      <c r="E28" s="8">
        <v>2</v>
      </c>
      <c r="F28" s="8">
        <v>1.5</v>
      </c>
      <c r="G28" s="8">
        <v>1.20000004768371</v>
      </c>
      <c r="H28" s="8">
        <v>1</v>
      </c>
      <c r="I28" s="8">
        <v>1</v>
      </c>
      <c r="J28" s="8">
        <v>1</v>
      </c>
      <c r="K28" s="8">
        <v>0.63700002431869496</v>
      </c>
      <c r="L28" s="8">
        <v>0.92900002002715998</v>
      </c>
      <c r="M28" s="8">
        <v>1.14300000667572</v>
      </c>
      <c r="N28" s="8">
        <v>1.35699999332427</v>
      </c>
      <c r="O28" s="8">
        <v>1.44599997997283</v>
      </c>
      <c r="P28" s="8">
        <v>1.5340000391006401</v>
      </c>
      <c r="Q28" s="8">
        <v>1.6230000257492001</v>
      </c>
      <c r="R28" s="8">
        <v>1.7109999656677199</v>
      </c>
      <c r="S28" s="8">
        <v>1.79999995231628</v>
      </c>
      <c r="T28" s="8">
        <v>1.79999995231628</v>
      </c>
      <c r="U28" s="8">
        <v>2.0999999046325599</v>
      </c>
      <c r="V28" s="8">
        <v>2.4000000953674299</v>
      </c>
      <c r="W28" s="8">
        <v>2.70000004768371</v>
      </c>
      <c r="X28" s="8">
        <v>3</v>
      </c>
      <c r="Y28" s="8">
        <v>3</v>
      </c>
      <c r="Z28" s="8">
        <v>3</v>
      </c>
      <c r="AA28" s="8">
        <v>3</v>
      </c>
      <c r="AB28" s="8">
        <v>3</v>
      </c>
      <c r="AC28" s="8">
        <v>3</v>
      </c>
      <c r="AD28" s="8">
        <v>3</v>
      </c>
    </row>
    <row r="29" spans="1:30" x14ac:dyDescent="0.3">
      <c r="A29" s="48">
        <v>4.1999998092651296</v>
      </c>
      <c r="B29" s="8">
        <v>5</v>
      </c>
      <c r="C29" s="8">
        <v>4</v>
      </c>
      <c r="D29" s="8">
        <v>3</v>
      </c>
      <c r="E29" s="8">
        <v>2</v>
      </c>
      <c r="F29" s="8">
        <v>1.5</v>
      </c>
      <c r="G29" s="8">
        <v>1.20000004768371</v>
      </c>
      <c r="H29" s="8">
        <v>1</v>
      </c>
      <c r="I29" s="8">
        <v>1</v>
      </c>
      <c r="J29" s="8">
        <v>1</v>
      </c>
      <c r="K29" s="8">
        <v>0.63700002431869496</v>
      </c>
      <c r="L29" s="8">
        <v>0.92900002002715998</v>
      </c>
      <c r="M29" s="8">
        <v>1.14300000667572</v>
      </c>
      <c r="N29" s="8">
        <v>1.35699999332427</v>
      </c>
      <c r="O29" s="8">
        <v>1.44599997997283</v>
      </c>
      <c r="P29" s="8">
        <v>1.5340000391006401</v>
      </c>
      <c r="Q29" s="8">
        <v>1.6230000257492001</v>
      </c>
      <c r="R29" s="8">
        <v>1.7109999656677199</v>
      </c>
      <c r="S29" s="8">
        <v>1.79999995231628</v>
      </c>
      <c r="T29" s="8">
        <v>1.79999995231628</v>
      </c>
      <c r="U29" s="8">
        <v>2.0999999046325599</v>
      </c>
      <c r="V29" s="8">
        <v>2.4000000953674299</v>
      </c>
      <c r="W29" s="8">
        <v>2.70000004768371</v>
      </c>
      <c r="X29" s="8">
        <v>3</v>
      </c>
      <c r="Y29" s="8">
        <v>3</v>
      </c>
      <c r="Z29" s="8">
        <v>3</v>
      </c>
      <c r="AA29" s="8">
        <v>3</v>
      </c>
      <c r="AB29" s="8">
        <v>3</v>
      </c>
      <c r="AC29" s="8">
        <v>3</v>
      </c>
      <c r="AD29" s="8">
        <v>3</v>
      </c>
    </row>
    <row r="30" spans="1:30" x14ac:dyDescent="0.3">
      <c r="A30" s="135">
        <v>4.4000000953674299</v>
      </c>
      <c r="B30" s="8">
        <v>5</v>
      </c>
      <c r="C30" s="8">
        <v>4</v>
      </c>
      <c r="D30" s="8">
        <v>3</v>
      </c>
      <c r="E30" s="8">
        <v>2</v>
      </c>
      <c r="F30" s="8">
        <v>1.5</v>
      </c>
      <c r="G30" s="8">
        <v>1.20000004768371</v>
      </c>
      <c r="H30" s="8">
        <v>1</v>
      </c>
      <c r="I30" s="8">
        <v>1</v>
      </c>
      <c r="J30" s="8">
        <v>1</v>
      </c>
      <c r="K30" s="8">
        <v>0.63700002431869496</v>
      </c>
      <c r="L30" s="8">
        <v>0.92900002002715998</v>
      </c>
      <c r="M30" s="8">
        <v>1.14300000667572</v>
      </c>
      <c r="N30" s="8">
        <v>1.35699999332427</v>
      </c>
      <c r="O30" s="8">
        <v>1.44599997997283</v>
      </c>
      <c r="P30" s="8">
        <v>1.5340000391006401</v>
      </c>
      <c r="Q30" s="8">
        <v>1.6230000257492001</v>
      </c>
      <c r="R30" s="8">
        <v>1.7109999656677199</v>
      </c>
      <c r="S30" s="8">
        <v>1.79999995231628</v>
      </c>
      <c r="T30" s="8">
        <v>1.79999995231628</v>
      </c>
      <c r="U30" s="8">
        <v>2.0999999046325599</v>
      </c>
      <c r="V30" s="8">
        <v>2.4000000953674299</v>
      </c>
      <c r="W30" s="8">
        <v>2.70000004768371</v>
      </c>
      <c r="X30" s="8">
        <v>3</v>
      </c>
      <c r="Y30" s="8">
        <v>3</v>
      </c>
      <c r="Z30" s="8">
        <v>3</v>
      </c>
      <c r="AA30" s="8">
        <v>3</v>
      </c>
      <c r="AB30" s="8">
        <v>3</v>
      </c>
      <c r="AC30" s="8">
        <v>3</v>
      </c>
      <c r="AD30" s="8">
        <v>3</v>
      </c>
    </row>
    <row r="31" spans="1:30" x14ac:dyDescent="0.3">
      <c r="A31" s="48">
        <v>4.5999999046325604</v>
      </c>
      <c r="B31" s="8">
        <v>5</v>
      </c>
      <c r="C31" s="8">
        <v>4</v>
      </c>
      <c r="D31" s="8">
        <v>3</v>
      </c>
      <c r="E31" s="8">
        <v>2</v>
      </c>
      <c r="F31" s="8">
        <v>1.5</v>
      </c>
      <c r="G31" s="8">
        <v>1.20000004768371</v>
      </c>
      <c r="H31" s="8">
        <v>1</v>
      </c>
      <c r="I31" s="8">
        <v>1</v>
      </c>
      <c r="J31" s="8">
        <v>1</v>
      </c>
      <c r="K31" s="8">
        <v>0.63700002431869496</v>
      </c>
      <c r="L31" s="8">
        <v>0.92900002002715998</v>
      </c>
      <c r="M31" s="8">
        <v>1.14300000667572</v>
      </c>
      <c r="N31" s="8">
        <v>1.35699999332427</v>
      </c>
      <c r="O31" s="8">
        <v>1.44599997997283</v>
      </c>
      <c r="P31" s="8">
        <v>1.5340000391006401</v>
      </c>
      <c r="Q31" s="8">
        <v>1.6230000257492001</v>
      </c>
      <c r="R31" s="8">
        <v>1.7109999656677199</v>
      </c>
      <c r="S31" s="8">
        <v>1.79999995231628</v>
      </c>
      <c r="T31" s="8">
        <v>1.79999995231628</v>
      </c>
      <c r="U31" s="8">
        <v>2.0999999046325599</v>
      </c>
      <c r="V31" s="8">
        <v>2.4000000953674299</v>
      </c>
      <c r="W31" s="8">
        <v>2.70000004768371</v>
      </c>
      <c r="X31" s="8">
        <v>3</v>
      </c>
      <c r="Y31" s="8">
        <v>3</v>
      </c>
      <c r="Z31" s="8">
        <v>3</v>
      </c>
      <c r="AA31" s="8">
        <v>3</v>
      </c>
      <c r="AB31" s="8">
        <v>3</v>
      </c>
      <c r="AC31" s="8">
        <v>3</v>
      </c>
      <c r="AD31" s="8">
        <v>3</v>
      </c>
    </row>
    <row r="32" spans="1:30" x14ac:dyDescent="0.3">
      <c r="A32" s="135">
        <v>4.8000001907348597</v>
      </c>
      <c r="B32" s="8">
        <v>5</v>
      </c>
      <c r="C32" s="8">
        <v>4</v>
      </c>
      <c r="D32" s="8">
        <v>3</v>
      </c>
      <c r="E32" s="8">
        <v>2</v>
      </c>
      <c r="F32" s="8">
        <v>1.5</v>
      </c>
      <c r="G32" s="8">
        <v>1.20000004768371</v>
      </c>
      <c r="H32" s="8">
        <v>1</v>
      </c>
      <c r="I32" s="8">
        <v>1</v>
      </c>
      <c r="J32" s="8">
        <v>1</v>
      </c>
      <c r="K32" s="8">
        <v>0.63700002431869496</v>
      </c>
      <c r="L32" s="8">
        <v>0.92900002002715998</v>
      </c>
      <c r="M32" s="8">
        <v>1.14300000667572</v>
      </c>
      <c r="N32" s="8">
        <v>1.35699999332427</v>
      </c>
      <c r="O32" s="8">
        <v>1.44599997997283</v>
      </c>
      <c r="P32" s="8">
        <v>1.5340000391006401</v>
      </c>
      <c r="Q32" s="8">
        <v>1.6230000257492001</v>
      </c>
      <c r="R32" s="8">
        <v>1.7109999656677199</v>
      </c>
      <c r="S32" s="8">
        <v>1.79999995231628</v>
      </c>
      <c r="T32" s="8">
        <v>1.79999995231628</v>
      </c>
      <c r="U32" s="8">
        <v>2.0999999046325599</v>
      </c>
      <c r="V32" s="8">
        <v>2.4000000953674299</v>
      </c>
      <c r="W32" s="8">
        <v>2.70000004768371</v>
      </c>
      <c r="X32" s="8">
        <v>3</v>
      </c>
      <c r="Y32" s="8">
        <v>3</v>
      </c>
      <c r="Z32" s="8">
        <v>3</v>
      </c>
      <c r="AA32" s="8">
        <v>3</v>
      </c>
      <c r="AB32" s="8">
        <v>3</v>
      </c>
      <c r="AC32" s="8">
        <v>3</v>
      </c>
      <c r="AD32" s="8">
        <v>3</v>
      </c>
    </row>
    <row r="33" spans="1:30" x14ac:dyDescent="0.3">
      <c r="A33" s="48">
        <v>5</v>
      </c>
      <c r="B33" s="8">
        <v>5</v>
      </c>
      <c r="C33" s="8">
        <v>4</v>
      </c>
      <c r="D33" s="8">
        <v>3</v>
      </c>
      <c r="E33" s="8">
        <v>2</v>
      </c>
      <c r="F33" s="8">
        <v>1.5</v>
      </c>
      <c r="G33" s="8">
        <v>1.20000004768371</v>
      </c>
      <c r="H33" s="8">
        <v>1</v>
      </c>
      <c r="I33" s="8">
        <v>1</v>
      </c>
      <c r="J33" s="8">
        <v>1</v>
      </c>
      <c r="K33" s="8">
        <v>0.63700002431869496</v>
      </c>
      <c r="L33" s="8">
        <v>0.92900002002715998</v>
      </c>
      <c r="M33" s="8">
        <v>1.14300000667572</v>
      </c>
      <c r="N33" s="8">
        <v>1.35699999332427</v>
      </c>
      <c r="O33" s="8">
        <v>1.44599997997283</v>
      </c>
      <c r="P33" s="8">
        <v>1.5340000391006401</v>
      </c>
      <c r="Q33" s="8">
        <v>1.6230000257492001</v>
      </c>
      <c r="R33" s="8">
        <v>1.7109999656677199</v>
      </c>
      <c r="S33" s="8">
        <v>1.79999995231628</v>
      </c>
      <c r="T33" s="8">
        <v>1.79999995231628</v>
      </c>
      <c r="U33" s="8">
        <v>2.0999999046325599</v>
      </c>
      <c r="V33" s="8">
        <v>2.4000000953674299</v>
      </c>
      <c r="W33" s="8">
        <v>2.70000004768371</v>
      </c>
      <c r="X33" s="8">
        <v>3</v>
      </c>
      <c r="Y33" s="8">
        <v>3</v>
      </c>
      <c r="Z33" s="8">
        <v>3</v>
      </c>
      <c r="AA33" s="8">
        <v>3</v>
      </c>
      <c r="AB33" s="8">
        <v>3</v>
      </c>
      <c r="AC33" s="8">
        <v>3</v>
      </c>
      <c r="AD33" s="8">
        <v>3</v>
      </c>
    </row>
  </sheetData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8490-9D63-47C3-B78F-DD5AAD988A16}">
  <sheetPr codeName="工作表13">
    <tabColor rgb="FF00B050"/>
  </sheetPr>
  <dimension ref="A1:AD27"/>
  <sheetViews>
    <sheetView workbookViewId="0">
      <selection activeCell="M31" sqref="M31"/>
    </sheetView>
  </sheetViews>
  <sheetFormatPr defaultRowHeight="14.4" x14ac:dyDescent="0.3"/>
  <cols>
    <col min="1" max="1" width="11.6640625" customWidth="1"/>
  </cols>
  <sheetData>
    <row r="1" spans="1:30" x14ac:dyDescent="0.3">
      <c r="A1" s="45"/>
      <c r="B1" s="46" t="s">
        <v>813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 spans="1:30" x14ac:dyDescent="0.3">
      <c r="A2" s="29"/>
      <c r="B2" s="48">
        <v>-2</v>
      </c>
      <c r="C2" s="48">
        <v>-1</v>
      </c>
      <c r="D2" s="48">
        <v>-0.5</v>
      </c>
      <c r="E2" s="48">
        <v>-0.25</v>
      </c>
      <c r="F2" s="48">
        <v>-0.10000000149011599</v>
      </c>
      <c r="G2" s="48">
        <v>0</v>
      </c>
      <c r="H2" s="48">
        <v>0.20000000298023199</v>
      </c>
      <c r="I2" s="48">
        <v>0.5</v>
      </c>
      <c r="J2" s="48">
        <v>0.75</v>
      </c>
      <c r="K2" s="48">
        <v>1</v>
      </c>
      <c r="L2" s="48">
        <v>1.25</v>
      </c>
      <c r="M2" s="48">
        <v>1.5</v>
      </c>
      <c r="N2" s="48">
        <v>1.75</v>
      </c>
      <c r="O2" s="48">
        <v>2</v>
      </c>
      <c r="P2" s="48">
        <v>2.25</v>
      </c>
      <c r="Q2" s="48">
        <v>2.5</v>
      </c>
      <c r="R2" s="48">
        <v>2.75</v>
      </c>
      <c r="S2" s="48">
        <v>3</v>
      </c>
      <c r="T2" s="48">
        <v>3.25</v>
      </c>
      <c r="U2" s="48">
        <v>3.5</v>
      </c>
      <c r="V2" s="48">
        <v>3.75</v>
      </c>
      <c r="W2" s="48">
        <v>4</v>
      </c>
      <c r="X2" s="48">
        <v>4.25</v>
      </c>
      <c r="Y2" s="48">
        <v>4.5</v>
      </c>
      <c r="Z2" s="48">
        <v>4.75</v>
      </c>
      <c r="AA2" s="48">
        <v>5</v>
      </c>
      <c r="AB2" s="48">
        <v>5.5</v>
      </c>
      <c r="AC2" s="48">
        <v>6</v>
      </c>
      <c r="AD2" s="48">
        <v>20</v>
      </c>
    </row>
    <row r="3" spans="1:30" x14ac:dyDescent="0.3">
      <c r="A3" s="48">
        <v>-4</v>
      </c>
      <c r="B3" s="8">
        <v>2</v>
      </c>
      <c r="C3" s="8">
        <v>2</v>
      </c>
      <c r="D3" s="8">
        <v>2</v>
      </c>
      <c r="E3" s="8">
        <v>2</v>
      </c>
      <c r="F3" s="8">
        <v>2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0.89999997615814198</v>
      </c>
      <c r="M3" s="8">
        <v>0.80000001192092896</v>
      </c>
      <c r="N3" s="8">
        <v>0.69999998807907104</v>
      </c>
      <c r="O3" s="8">
        <v>0.60000002384185702</v>
      </c>
      <c r="P3" s="8">
        <v>0.5</v>
      </c>
      <c r="Q3" s="8">
        <v>0.40000000596046398</v>
      </c>
      <c r="R3" s="8">
        <v>0.30000001192092901</v>
      </c>
      <c r="S3" s="8">
        <v>0.20000000298023199</v>
      </c>
      <c r="T3" s="8">
        <v>0.10000000149011599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</row>
    <row r="4" spans="1:30" x14ac:dyDescent="0.3">
      <c r="A4" s="135">
        <v>-3</v>
      </c>
      <c r="B4" s="8">
        <v>2</v>
      </c>
      <c r="C4" s="8">
        <v>2</v>
      </c>
      <c r="D4" s="8">
        <v>2</v>
      </c>
      <c r="E4" s="8">
        <v>2</v>
      </c>
      <c r="F4" s="8">
        <v>2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0.89999997615814198</v>
      </c>
      <c r="M4" s="8">
        <v>0.80000001192092896</v>
      </c>
      <c r="N4" s="8">
        <v>0.69999998807907104</v>
      </c>
      <c r="O4" s="8">
        <v>0.60000002384185702</v>
      </c>
      <c r="P4" s="8">
        <v>0.5</v>
      </c>
      <c r="Q4" s="8">
        <v>0.40000000596046398</v>
      </c>
      <c r="R4" s="8">
        <v>0.30000001192092901</v>
      </c>
      <c r="S4" s="8">
        <v>0.20000000298023199</v>
      </c>
      <c r="T4" s="8">
        <v>0.10000000149011599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</row>
    <row r="5" spans="1:30" x14ac:dyDescent="0.3">
      <c r="A5" s="48">
        <v>-2</v>
      </c>
      <c r="B5" s="8">
        <v>2</v>
      </c>
      <c r="C5" s="8">
        <v>2</v>
      </c>
      <c r="D5" s="8">
        <v>2</v>
      </c>
      <c r="E5" s="8">
        <v>2</v>
      </c>
      <c r="F5" s="8">
        <v>2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0.89999997615814198</v>
      </c>
      <c r="M5" s="8">
        <v>0.80000001192092896</v>
      </c>
      <c r="N5" s="8">
        <v>0.69999998807907104</v>
      </c>
      <c r="O5" s="8">
        <v>0.60000002384185702</v>
      </c>
      <c r="P5" s="8">
        <v>0.5</v>
      </c>
      <c r="Q5" s="8">
        <v>0.40000000596046398</v>
      </c>
      <c r="R5" s="8">
        <v>0.30000001192092901</v>
      </c>
      <c r="S5" s="8">
        <v>0.20000000298023199</v>
      </c>
      <c r="T5" s="8">
        <v>0.10000000149011599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</row>
    <row r="6" spans="1:30" x14ac:dyDescent="0.3">
      <c r="A6" s="135">
        <v>-1.5</v>
      </c>
      <c r="B6" s="8">
        <v>2</v>
      </c>
      <c r="C6" s="8">
        <v>2</v>
      </c>
      <c r="D6" s="8">
        <v>2</v>
      </c>
      <c r="E6" s="8">
        <v>2</v>
      </c>
      <c r="F6" s="8">
        <v>2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0.89999997615814198</v>
      </c>
      <c r="M6" s="8">
        <v>0.80000001192092896</v>
      </c>
      <c r="N6" s="8">
        <v>0.69999998807907104</v>
      </c>
      <c r="O6" s="8">
        <v>0.60000002384185702</v>
      </c>
      <c r="P6" s="8">
        <v>0.5</v>
      </c>
      <c r="Q6" s="8">
        <v>0.40000000596046398</v>
      </c>
      <c r="R6" s="8">
        <v>0.30000001192092901</v>
      </c>
      <c r="S6" s="8">
        <v>0.20000000298023199</v>
      </c>
      <c r="T6" s="8">
        <v>0.10000000149011599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</row>
    <row r="7" spans="1:30" x14ac:dyDescent="0.3">
      <c r="A7" s="48">
        <v>-1</v>
      </c>
      <c r="B7" s="8">
        <v>2</v>
      </c>
      <c r="C7" s="8">
        <v>2</v>
      </c>
      <c r="D7" s="8">
        <v>2</v>
      </c>
      <c r="E7" s="8">
        <v>2</v>
      </c>
      <c r="F7" s="8">
        <v>2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0.89999997615814198</v>
      </c>
      <c r="M7" s="8">
        <v>0.80000001192092896</v>
      </c>
      <c r="N7" s="8">
        <v>0.69999998807907104</v>
      </c>
      <c r="O7" s="8">
        <v>0.60000002384185702</v>
      </c>
      <c r="P7" s="8">
        <v>0.5</v>
      </c>
      <c r="Q7" s="8">
        <v>0.40000000596046398</v>
      </c>
      <c r="R7" s="8">
        <v>0.30000001192092901</v>
      </c>
      <c r="S7" s="8">
        <v>0.20000000298023199</v>
      </c>
      <c r="T7" s="8">
        <v>0.10000000149011599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</row>
    <row r="8" spans="1:30" x14ac:dyDescent="0.3">
      <c r="A8" s="135">
        <v>-0.60000002384185702</v>
      </c>
      <c r="B8" s="8">
        <v>2</v>
      </c>
      <c r="C8" s="8">
        <v>2</v>
      </c>
      <c r="D8" s="8">
        <v>2</v>
      </c>
      <c r="E8" s="8">
        <v>2</v>
      </c>
      <c r="F8" s="8">
        <v>2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0.89999997615814198</v>
      </c>
      <c r="M8" s="8">
        <v>0.80000001192092896</v>
      </c>
      <c r="N8" s="8">
        <v>0.69999998807907104</v>
      </c>
      <c r="O8" s="8">
        <v>0.60000002384185702</v>
      </c>
      <c r="P8" s="8">
        <v>0.5</v>
      </c>
      <c r="Q8" s="8">
        <v>0.40000000596046398</v>
      </c>
      <c r="R8" s="8">
        <v>0.30000001192092901</v>
      </c>
      <c r="S8" s="8">
        <v>0.20000000298023199</v>
      </c>
      <c r="T8" s="8">
        <v>0.10000000149011599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</row>
    <row r="9" spans="1:30" x14ac:dyDescent="0.3">
      <c r="A9" s="48">
        <v>-0.30000001192092901</v>
      </c>
      <c r="B9" s="8">
        <v>2</v>
      </c>
      <c r="C9" s="8">
        <v>2</v>
      </c>
      <c r="D9" s="8">
        <v>2</v>
      </c>
      <c r="E9" s="8">
        <v>2</v>
      </c>
      <c r="F9" s="8">
        <v>2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0.89999997615814198</v>
      </c>
      <c r="M9" s="8">
        <v>0.80000001192092896</v>
      </c>
      <c r="N9" s="8">
        <v>0.69999998807907104</v>
      </c>
      <c r="O9" s="8">
        <v>0.60000002384185702</v>
      </c>
      <c r="P9" s="8">
        <v>0.5</v>
      </c>
      <c r="Q9" s="8">
        <v>0.40000000596046398</v>
      </c>
      <c r="R9" s="8">
        <v>0.30000001192092901</v>
      </c>
      <c r="S9" s="8">
        <v>0.20000000298023199</v>
      </c>
      <c r="T9" s="8">
        <v>0.10000000149011599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</row>
    <row r="10" spans="1:30" x14ac:dyDescent="0.3">
      <c r="A10" s="135">
        <v>-0.25</v>
      </c>
      <c r="B10" s="8">
        <v>2</v>
      </c>
      <c r="C10" s="8">
        <v>2</v>
      </c>
      <c r="D10" s="8">
        <v>2</v>
      </c>
      <c r="E10" s="8">
        <v>2</v>
      </c>
      <c r="F10" s="8">
        <v>2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0.89999997615814198</v>
      </c>
      <c r="M10" s="8">
        <v>0.80000001192092896</v>
      </c>
      <c r="N10" s="8">
        <v>0.69999998807907104</v>
      </c>
      <c r="O10" s="8">
        <v>0.60000002384185702</v>
      </c>
      <c r="P10" s="8">
        <v>0.5</v>
      </c>
      <c r="Q10" s="8">
        <v>0.40000000596046398</v>
      </c>
      <c r="R10" s="8">
        <v>0.30000001192092901</v>
      </c>
      <c r="S10" s="8">
        <v>0.20000000298023199</v>
      </c>
      <c r="T10" s="8">
        <v>0.10000000149011599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</row>
    <row r="11" spans="1:30" x14ac:dyDescent="0.3">
      <c r="A11" s="48">
        <v>-0.20000000298023199</v>
      </c>
      <c r="B11" s="8">
        <v>2</v>
      </c>
      <c r="C11" s="8">
        <v>2</v>
      </c>
      <c r="D11" s="8">
        <v>2</v>
      </c>
      <c r="E11" s="8">
        <v>2</v>
      </c>
      <c r="F11" s="8">
        <v>2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0.89999997615814198</v>
      </c>
      <c r="M11" s="8">
        <v>0.80000001192092896</v>
      </c>
      <c r="N11" s="8">
        <v>0.69999998807907104</v>
      </c>
      <c r="O11" s="8">
        <v>0.60000002384185702</v>
      </c>
      <c r="P11" s="8">
        <v>0.5</v>
      </c>
      <c r="Q11" s="8">
        <v>0.40000000596046398</v>
      </c>
      <c r="R11" s="8">
        <v>0.30000001192092901</v>
      </c>
      <c r="S11" s="8">
        <v>0.20000000298023199</v>
      </c>
      <c r="T11" s="8">
        <v>0.10000000149011599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</row>
    <row r="12" spans="1:30" x14ac:dyDescent="0.3">
      <c r="A12" s="135">
        <v>-0.15000000596046401</v>
      </c>
      <c r="B12" s="8">
        <v>2</v>
      </c>
      <c r="C12" s="8">
        <v>2</v>
      </c>
      <c r="D12" s="8">
        <v>2</v>
      </c>
      <c r="E12" s="8">
        <v>2</v>
      </c>
      <c r="F12" s="8">
        <v>2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0.89999997615814198</v>
      </c>
      <c r="M12" s="8">
        <v>0.80000001192092896</v>
      </c>
      <c r="N12" s="8">
        <v>0.69999998807907104</v>
      </c>
      <c r="O12" s="8">
        <v>0.60000002384185702</v>
      </c>
      <c r="P12" s="8">
        <v>0.5</v>
      </c>
      <c r="Q12" s="8">
        <v>0.40000000596046398</v>
      </c>
      <c r="R12" s="8">
        <v>0.30000001192092901</v>
      </c>
      <c r="S12" s="8">
        <v>0.20000000298023199</v>
      </c>
      <c r="T12" s="8">
        <v>0.10000000149011599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</row>
    <row r="13" spans="1:30" x14ac:dyDescent="0.3">
      <c r="A13" s="48">
        <v>-0.10000000149011599</v>
      </c>
      <c r="B13" s="8">
        <v>2</v>
      </c>
      <c r="C13" s="8">
        <v>2</v>
      </c>
      <c r="D13" s="8">
        <v>2</v>
      </c>
      <c r="E13" s="8">
        <v>2</v>
      </c>
      <c r="F13" s="8">
        <v>2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0.89999997615814198</v>
      </c>
      <c r="M13" s="8">
        <v>0.80000001192092896</v>
      </c>
      <c r="N13" s="8">
        <v>0.69999998807907104</v>
      </c>
      <c r="O13" s="8">
        <v>0.60000002384185702</v>
      </c>
      <c r="P13" s="8">
        <v>0.5</v>
      </c>
      <c r="Q13" s="8">
        <v>0.40000000596046398</v>
      </c>
      <c r="R13" s="8">
        <v>0.30000001192092901</v>
      </c>
      <c r="S13" s="8">
        <v>0.20000000298023199</v>
      </c>
      <c r="T13" s="8">
        <v>0.10000000149011599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</row>
    <row r="14" spans="1:30" x14ac:dyDescent="0.3">
      <c r="A14" s="135">
        <v>-5.0000000745057997E-2</v>
      </c>
      <c r="B14" s="8">
        <v>2</v>
      </c>
      <c r="C14" s="8">
        <v>2</v>
      </c>
      <c r="D14" s="8">
        <v>2</v>
      </c>
      <c r="E14" s="8">
        <v>2</v>
      </c>
      <c r="F14" s="8">
        <v>2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0.89999997615814198</v>
      </c>
      <c r="M14" s="8">
        <v>0.80000001192092896</v>
      </c>
      <c r="N14" s="8">
        <v>0.69999998807907104</v>
      </c>
      <c r="O14" s="8">
        <v>0.60000002384185702</v>
      </c>
      <c r="P14" s="8">
        <v>0.5</v>
      </c>
      <c r="Q14" s="8">
        <v>0.40000000596046398</v>
      </c>
      <c r="R14" s="8">
        <v>0.30000001192092901</v>
      </c>
      <c r="S14" s="8">
        <v>0.20000000298023199</v>
      </c>
      <c r="T14" s="8">
        <v>0.10000000149011599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</row>
    <row r="15" spans="1:30" x14ac:dyDescent="0.3">
      <c r="A15" s="48">
        <v>0</v>
      </c>
      <c r="B15" s="8">
        <v>2</v>
      </c>
      <c r="C15" s="8">
        <v>2</v>
      </c>
      <c r="D15" s="8">
        <v>2</v>
      </c>
      <c r="E15" s="8">
        <v>2</v>
      </c>
      <c r="F15" s="8">
        <v>2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0.89999997615814198</v>
      </c>
      <c r="M15" s="8">
        <v>0.80000001192092896</v>
      </c>
      <c r="N15" s="8">
        <v>0.69999998807907104</v>
      </c>
      <c r="O15" s="8">
        <v>0.60000002384185702</v>
      </c>
      <c r="P15" s="8">
        <v>0.5</v>
      </c>
      <c r="Q15" s="8">
        <v>0.40000000596046398</v>
      </c>
      <c r="R15" s="8">
        <v>0.30000001192092901</v>
      </c>
      <c r="S15" s="8">
        <v>0.20000000298023199</v>
      </c>
      <c r="T15" s="8">
        <v>0.10000000149011599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</row>
    <row r="16" spans="1:30" x14ac:dyDescent="0.3">
      <c r="A16" s="135">
        <v>5.0000000745057997E-2</v>
      </c>
      <c r="B16" s="8">
        <v>2</v>
      </c>
      <c r="C16" s="8">
        <v>2</v>
      </c>
      <c r="D16" s="8">
        <v>2</v>
      </c>
      <c r="E16" s="8">
        <v>2</v>
      </c>
      <c r="F16" s="8">
        <v>2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0.89999997615814198</v>
      </c>
      <c r="M16" s="8">
        <v>0.80000001192092896</v>
      </c>
      <c r="N16" s="8">
        <v>0.69999998807907104</v>
      </c>
      <c r="O16" s="8">
        <v>0.60000002384185702</v>
      </c>
      <c r="P16" s="8">
        <v>0.5</v>
      </c>
      <c r="Q16" s="8">
        <v>0.40000000596046398</v>
      </c>
      <c r="R16" s="8">
        <v>0.30000001192092901</v>
      </c>
      <c r="S16" s="8">
        <v>0.20000000298023199</v>
      </c>
      <c r="T16" s="8">
        <v>0.10000000149011599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</row>
    <row r="17" spans="1:30" x14ac:dyDescent="0.3">
      <c r="A17" s="48">
        <v>0.10000000149011599</v>
      </c>
      <c r="B17" s="8">
        <v>2</v>
      </c>
      <c r="C17" s="8">
        <v>2</v>
      </c>
      <c r="D17" s="8">
        <v>2</v>
      </c>
      <c r="E17" s="8">
        <v>2</v>
      </c>
      <c r="F17" s="8">
        <v>2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0.89999997615814198</v>
      </c>
      <c r="M17" s="8">
        <v>0.80000001192092896</v>
      </c>
      <c r="N17" s="8">
        <v>0.69999998807907104</v>
      </c>
      <c r="O17" s="8">
        <v>0.60000002384185702</v>
      </c>
      <c r="P17" s="8">
        <v>0.5</v>
      </c>
      <c r="Q17" s="8">
        <v>0.40000000596046398</v>
      </c>
      <c r="R17" s="8">
        <v>0.30000001192092901</v>
      </c>
      <c r="S17" s="8">
        <v>0.20000000298023199</v>
      </c>
      <c r="T17" s="8">
        <v>0.10000000149011599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</row>
    <row r="18" spans="1:30" x14ac:dyDescent="0.3">
      <c r="A18" s="135">
        <v>0.15000000596046401</v>
      </c>
      <c r="B18" s="8">
        <v>2</v>
      </c>
      <c r="C18" s="8">
        <v>2</v>
      </c>
      <c r="D18" s="8">
        <v>2</v>
      </c>
      <c r="E18" s="8">
        <v>2</v>
      </c>
      <c r="F18" s="8">
        <v>2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0.89999997615814198</v>
      </c>
      <c r="M18" s="8">
        <v>0.80000001192092896</v>
      </c>
      <c r="N18" s="8">
        <v>0.69999998807907104</v>
      </c>
      <c r="O18" s="8">
        <v>0.60000002384185702</v>
      </c>
      <c r="P18" s="8">
        <v>0.5</v>
      </c>
      <c r="Q18" s="8">
        <v>0.40000000596046398</v>
      </c>
      <c r="R18" s="8">
        <v>0.30000001192092901</v>
      </c>
      <c r="S18" s="8">
        <v>0.20000000298023199</v>
      </c>
      <c r="T18" s="8">
        <v>0.10000000149011599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</row>
    <row r="19" spans="1:30" x14ac:dyDescent="0.3">
      <c r="A19" s="48">
        <v>0.20000000298023199</v>
      </c>
      <c r="B19" s="8">
        <v>2</v>
      </c>
      <c r="C19" s="8">
        <v>2</v>
      </c>
      <c r="D19" s="8">
        <v>2</v>
      </c>
      <c r="E19" s="8">
        <v>2</v>
      </c>
      <c r="F19" s="8">
        <v>2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0.89999997615814198</v>
      </c>
      <c r="M19" s="8">
        <v>0.80000001192092896</v>
      </c>
      <c r="N19" s="8">
        <v>0.69999998807907104</v>
      </c>
      <c r="O19" s="8">
        <v>0.60000002384185702</v>
      </c>
      <c r="P19" s="8">
        <v>0.5</v>
      </c>
      <c r="Q19" s="8">
        <v>0.40000000596046398</v>
      </c>
      <c r="R19" s="8">
        <v>0.30000001192092901</v>
      </c>
      <c r="S19" s="8">
        <v>0.20000000298023199</v>
      </c>
      <c r="T19" s="8">
        <v>0.10000000149011599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</row>
    <row r="20" spans="1:30" x14ac:dyDescent="0.3">
      <c r="A20" s="135">
        <v>0.25</v>
      </c>
      <c r="B20" s="8">
        <v>2</v>
      </c>
      <c r="C20" s="8">
        <v>2</v>
      </c>
      <c r="D20" s="8">
        <v>2</v>
      </c>
      <c r="E20" s="8">
        <v>2</v>
      </c>
      <c r="F20" s="8">
        <v>2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0.89999997615814198</v>
      </c>
      <c r="M20" s="8">
        <v>0.80000001192092896</v>
      </c>
      <c r="N20" s="8">
        <v>0.69999998807907104</v>
      </c>
      <c r="O20" s="8">
        <v>0.60000002384185702</v>
      </c>
      <c r="P20" s="8">
        <v>0.5</v>
      </c>
      <c r="Q20" s="8">
        <v>0.40000000596046398</v>
      </c>
      <c r="R20" s="8">
        <v>0.30000001192092901</v>
      </c>
      <c r="S20" s="8">
        <v>0.20000000298023199</v>
      </c>
      <c r="T20" s="8">
        <v>0.10000000149011599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</row>
    <row r="21" spans="1:30" x14ac:dyDescent="0.3">
      <c r="A21" s="48">
        <v>0.30000001192092901</v>
      </c>
      <c r="B21" s="8">
        <v>2</v>
      </c>
      <c r="C21" s="8">
        <v>2</v>
      </c>
      <c r="D21" s="8">
        <v>2</v>
      </c>
      <c r="E21" s="8">
        <v>2</v>
      </c>
      <c r="F21" s="8">
        <v>2</v>
      </c>
      <c r="G21" s="8">
        <v>1</v>
      </c>
      <c r="H21" s="8">
        <v>1</v>
      </c>
      <c r="I21" s="8">
        <v>1</v>
      </c>
      <c r="J21" s="8">
        <v>1</v>
      </c>
      <c r="K21" s="8">
        <v>1</v>
      </c>
      <c r="L21" s="8">
        <v>0.89999997615814198</v>
      </c>
      <c r="M21" s="8">
        <v>0.80000001192092896</v>
      </c>
      <c r="N21" s="8">
        <v>0.69999998807907104</v>
      </c>
      <c r="O21" s="8">
        <v>0.60000002384185702</v>
      </c>
      <c r="P21" s="8">
        <v>0.5</v>
      </c>
      <c r="Q21" s="8">
        <v>0.40000000596046398</v>
      </c>
      <c r="R21" s="8">
        <v>0.30000001192092901</v>
      </c>
      <c r="S21" s="8">
        <v>0.20000000298023199</v>
      </c>
      <c r="T21" s="8">
        <v>0.10000000149011599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</row>
    <row r="22" spans="1:30" x14ac:dyDescent="0.3">
      <c r="A22" s="135">
        <v>0.60000002384185702</v>
      </c>
      <c r="B22" s="8">
        <v>2</v>
      </c>
      <c r="C22" s="8">
        <v>2</v>
      </c>
      <c r="D22" s="8">
        <v>2</v>
      </c>
      <c r="E22" s="8">
        <v>2</v>
      </c>
      <c r="F22" s="8">
        <v>2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0.89999997615814198</v>
      </c>
      <c r="M22" s="8">
        <v>0.80000001192092896</v>
      </c>
      <c r="N22" s="8">
        <v>0.69999998807907104</v>
      </c>
      <c r="O22" s="8">
        <v>0.60000002384185702</v>
      </c>
      <c r="P22" s="8">
        <v>0.5</v>
      </c>
      <c r="Q22" s="8">
        <v>0.40000000596046398</v>
      </c>
      <c r="R22" s="8">
        <v>0.30000001192092901</v>
      </c>
      <c r="S22" s="8">
        <v>0.20000000298023199</v>
      </c>
      <c r="T22" s="8">
        <v>0.10000000149011599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</row>
    <row r="23" spans="1:30" x14ac:dyDescent="0.3">
      <c r="A23" s="48">
        <v>1</v>
      </c>
      <c r="B23" s="8">
        <v>2</v>
      </c>
      <c r="C23" s="8">
        <v>2</v>
      </c>
      <c r="D23" s="8">
        <v>2</v>
      </c>
      <c r="E23" s="8">
        <v>2</v>
      </c>
      <c r="F23" s="8">
        <v>2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0.89999997615814198</v>
      </c>
      <c r="M23" s="8">
        <v>0.80000001192092896</v>
      </c>
      <c r="N23" s="8">
        <v>0.69999998807907104</v>
      </c>
      <c r="O23" s="8">
        <v>0.60000002384185702</v>
      </c>
      <c r="P23" s="8">
        <v>0.5</v>
      </c>
      <c r="Q23" s="8">
        <v>0.40000000596046398</v>
      </c>
      <c r="R23" s="8">
        <v>0.30000001192092901</v>
      </c>
      <c r="S23" s="8">
        <v>0.20000000298023199</v>
      </c>
      <c r="T23" s="8">
        <v>0.10000000149011599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</row>
    <row r="24" spans="1:30" x14ac:dyDescent="0.3">
      <c r="A24" s="135">
        <v>1.5</v>
      </c>
      <c r="B24" s="8">
        <v>2</v>
      </c>
      <c r="C24" s="8">
        <v>2</v>
      </c>
      <c r="D24" s="8">
        <v>2</v>
      </c>
      <c r="E24" s="8">
        <v>2</v>
      </c>
      <c r="F24" s="8">
        <v>2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0.89999997615814198</v>
      </c>
      <c r="M24" s="8">
        <v>0.80000001192092896</v>
      </c>
      <c r="N24" s="8">
        <v>0.69999998807907104</v>
      </c>
      <c r="O24" s="8">
        <v>0.60000002384185702</v>
      </c>
      <c r="P24" s="8">
        <v>0.5</v>
      </c>
      <c r="Q24" s="8">
        <v>0.40000000596046398</v>
      </c>
      <c r="R24" s="8">
        <v>0.30000001192092901</v>
      </c>
      <c r="S24" s="8">
        <v>0.20000000298023199</v>
      </c>
      <c r="T24" s="8">
        <v>0.10000000149011599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</row>
    <row r="25" spans="1:30" x14ac:dyDescent="0.3">
      <c r="A25" s="48">
        <v>2</v>
      </c>
      <c r="B25" s="8">
        <v>2</v>
      </c>
      <c r="C25" s="8">
        <v>2</v>
      </c>
      <c r="D25" s="8">
        <v>2</v>
      </c>
      <c r="E25" s="8">
        <v>2</v>
      </c>
      <c r="F25" s="8">
        <v>2</v>
      </c>
      <c r="G25" s="8">
        <v>1</v>
      </c>
      <c r="H25" s="8">
        <v>1</v>
      </c>
      <c r="I25" s="8">
        <v>1</v>
      </c>
      <c r="J25" s="8">
        <v>1</v>
      </c>
      <c r="K25" s="8">
        <v>1</v>
      </c>
      <c r="L25" s="8">
        <v>0.89999997615814198</v>
      </c>
      <c r="M25" s="8">
        <v>0.80000001192092896</v>
      </c>
      <c r="N25" s="8">
        <v>0.69999998807907104</v>
      </c>
      <c r="O25" s="8">
        <v>0.60000002384185702</v>
      </c>
      <c r="P25" s="8">
        <v>0.5</v>
      </c>
      <c r="Q25" s="8">
        <v>0.40000000596046398</v>
      </c>
      <c r="R25" s="8">
        <v>0.30000001192092901</v>
      </c>
      <c r="S25" s="8">
        <v>0.20000000298023199</v>
      </c>
      <c r="T25" s="8">
        <v>0.10000000149011599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</row>
    <row r="26" spans="1:30" x14ac:dyDescent="0.3">
      <c r="A26" s="135">
        <v>3</v>
      </c>
      <c r="B26" s="8">
        <v>2</v>
      </c>
      <c r="C26" s="8">
        <v>2</v>
      </c>
      <c r="D26" s="8">
        <v>2</v>
      </c>
      <c r="E26" s="8">
        <v>2</v>
      </c>
      <c r="F26" s="8">
        <v>2</v>
      </c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0.89999997615814198</v>
      </c>
      <c r="M26" s="8">
        <v>0.80000001192092896</v>
      </c>
      <c r="N26" s="8">
        <v>0.69999998807907104</v>
      </c>
      <c r="O26" s="8">
        <v>0.60000002384185702</v>
      </c>
      <c r="P26" s="8">
        <v>0.5</v>
      </c>
      <c r="Q26" s="8">
        <v>0.40000000596046398</v>
      </c>
      <c r="R26" s="8">
        <v>0.30000001192092901</v>
      </c>
      <c r="S26" s="8">
        <v>0.20000000298023199</v>
      </c>
      <c r="T26" s="8">
        <v>0.10000000149011599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</row>
    <row r="27" spans="1:30" x14ac:dyDescent="0.3">
      <c r="A27" s="48">
        <v>4</v>
      </c>
      <c r="B27" s="8">
        <v>2</v>
      </c>
      <c r="C27" s="8">
        <v>2</v>
      </c>
      <c r="D27" s="8">
        <v>2</v>
      </c>
      <c r="E27" s="8">
        <v>2</v>
      </c>
      <c r="F27" s="8">
        <v>2</v>
      </c>
      <c r="G27" s="8">
        <v>1</v>
      </c>
      <c r="H27" s="8">
        <v>1</v>
      </c>
      <c r="I27" s="8">
        <v>1</v>
      </c>
      <c r="J27" s="8">
        <v>1</v>
      </c>
      <c r="K27" s="8">
        <v>1</v>
      </c>
      <c r="L27" s="8">
        <v>0.89999997615814198</v>
      </c>
      <c r="M27" s="8">
        <v>0.80000001192092896</v>
      </c>
      <c r="N27" s="8">
        <v>0.69999998807907104</v>
      </c>
      <c r="O27" s="8">
        <v>0.60000002384185702</v>
      </c>
      <c r="P27" s="8">
        <v>0.5</v>
      </c>
      <c r="Q27" s="8">
        <v>0.40000000596046398</v>
      </c>
      <c r="R27" s="8">
        <v>0.30000001192092901</v>
      </c>
      <c r="S27" s="8">
        <v>0.20000000298023199</v>
      </c>
      <c r="T27" s="8">
        <v>0.10000000149011599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</row>
  </sheetData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8EB2-C1E5-405C-BE23-A16013DAF21F}">
  <sheetPr codeName="工作表16">
    <tabColor rgb="FFFFFF00"/>
  </sheetPr>
  <dimension ref="A1:AQ37"/>
  <sheetViews>
    <sheetView workbookViewId="0">
      <selection activeCell="B3" sqref="B3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814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1</v>
      </c>
      <c r="C3" s="45">
        <v>0.5</v>
      </c>
      <c r="D3" s="45">
        <v>0</v>
      </c>
      <c r="E3" s="45">
        <v>-0.5</v>
      </c>
      <c r="F3" s="45">
        <v>-0.5</v>
      </c>
      <c r="G3" s="45">
        <v>-0.5</v>
      </c>
      <c r="H3" s="45">
        <v>-1</v>
      </c>
      <c r="I3" s="45">
        <v>-1</v>
      </c>
      <c r="J3" s="45">
        <v>-1</v>
      </c>
      <c r="K3" s="45">
        <v>-1</v>
      </c>
      <c r="L3" s="45">
        <v>-1</v>
      </c>
      <c r="M3" s="45">
        <v>-1</v>
      </c>
      <c r="N3" s="45">
        <v>-1</v>
      </c>
      <c r="O3" s="45">
        <v>-1</v>
      </c>
      <c r="P3" s="45">
        <v>-1</v>
      </c>
      <c r="Q3" s="45">
        <v>-1</v>
      </c>
      <c r="R3" s="45">
        <v>-1</v>
      </c>
      <c r="S3" s="45">
        <v>-1</v>
      </c>
      <c r="T3" s="45">
        <v>-1</v>
      </c>
      <c r="U3" s="45">
        <v>-1</v>
      </c>
      <c r="V3" s="45">
        <v>-1</v>
      </c>
      <c r="W3" s="45">
        <v>-1</v>
      </c>
      <c r="X3" s="45">
        <v>-1</v>
      </c>
      <c r="Y3" s="45">
        <v>-1</v>
      </c>
      <c r="Z3" s="45">
        <v>-1</v>
      </c>
      <c r="AA3" s="45">
        <v>-1</v>
      </c>
      <c r="AB3" s="45">
        <v>-1</v>
      </c>
      <c r="AC3" s="45">
        <v>-1</v>
      </c>
      <c r="AD3" s="45">
        <v>-1</v>
      </c>
      <c r="AE3" s="45">
        <v>-1</v>
      </c>
      <c r="AF3" s="45">
        <v>-1</v>
      </c>
      <c r="AG3" s="45">
        <v>-1</v>
      </c>
      <c r="AH3" s="45">
        <v>-1</v>
      </c>
      <c r="AI3" s="45">
        <v>-1</v>
      </c>
      <c r="AJ3" s="45">
        <v>-1</v>
      </c>
      <c r="AK3" s="45">
        <v>-1</v>
      </c>
      <c r="AL3" s="45">
        <v>-1</v>
      </c>
      <c r="AM3" s="45">
        <v>-1</v>
      </c>
      <c r="AN3" s="45">
        <v>-1</v>
      </c>
      <c r="AO3" s="45">
        <v>-1</v>
      </c>
      <c r="AP3" s="45">
        <v>-1</v>
      </c>
      <c r="AQ3" s="45">
        <v>-1</v>
      </c>
    </row>
    <row r="4" spans="1:43" x14ac:dyDescent="0.3">
      <c r="A4" s="52">
        <v>1</v>
      </c>
      <c r="B4" s="45">
        <v>1</v>
      </c>
      <c r="C4" s="45">
        <v>1</v>
      </c>
      <c r="D4" s="45">
        <v>0.5</v>
      </c>
      <c r="E4" s="45">
        <v>0</v>
      </c>
      <c r="F4" s="45">
        <v>-0.5</v>
      </c>
      <c r="G4" s="45">
        <v>-1</v>
      </c>
      <c r="H4" s="45">
        <v>-0.5</v>
      </c>
      <c r="I4" s="45">
        <v>-1</v>
      </c>
      <c r="J4" s="45">
        <v>-1</v>
      </c>
      <c r="K4" s="45">
        <v>-1</v>
      </c>
      <c r="L4" s="45">
        <v>-1</v>
      </c>
      <c r="M4" s="45">
        <v>-1</v>
      </c>
      <c r="N4" s="45">
        <v>-1</v>
      </c>
      <c r="O4" s="45">
        <v>-1</v>
      </c>
      <c r="P4" s="45">
        <v>-1</v>
      </c>
      <c r="Q4" s="45">
        <v>-1</v>
      </c>
      <c r="R4" s="45">
        <v>-1</v>
      </c>
      <c r="S4" s="45">
        <v>-1</v>
      </c>
      <c r="T4" s="45">
        <v>-1</v>
      </c>
      <c r="U4" s="45">
        <v>-1</v>
      </c>
      <c r="V4" s="45">
        <v>-1</v>
      </c>
      <c r="W4" s="45">
        <v>-1</v>
      </c>
      <c r="X4" s="45">
        <v>-1</v>
      </c>
      <c r="Y4" s="45">
        <v>-1</v>
      </c>
      <c r="Z4" s="45">
        <v>-1</v>
      </c>
      <c r="AA4" s="45">
        <v>-1</v>
      </c>
      <c r="AB4" s="45">
        <v>-1</v>
      </c>
      <c r="AC4" s="45">
        <v>-1</v>
      </c>
      <c r="AD4" s="45">
        <v>-1</v>
      </c>
      <c r="AE4" s="45">
        <v>-1</v>
      </c>
      <c r="AF4" s="45">
        <v>-1</v>
      </c>
      <c r="AG4" s="45">
        <v>-1</v>
      </c>
      <c r="AH4" s="45">
        <v>-1</v>
      </c>
      <c r="AI4" s="45">
        <v>-1</v>
      </c>
      <c r="AJ4" s="45">
        <v>-1</v>
      </c>
      <c r="AK4" s="45">
        <v>-1</v>
      </c>
      <c r="AL4" s="45">
        <v>-1</v>
      </c>
      <c r="AM4" s="45">
        <v>-1</v>
      </c>
      <c r="AN4" s="45">
        <v>-1</v>
      </c>
      <c r="AO4" s="45">
        <v>-1</v>
      </c>
      <c r="AP4" s="45">
        <v>-1</v>
      </c>
      <c r="AQ4" s="45">
        <v>-1</v>
      </c>
    </row>
    <row r="5" spans="1:43" x14ac:dyDescent="0.3">
      <c r="A5" s="52">
        <v>2</v>
      </c>
      <c r="B5" s="45">
        <v>1</v>
      </c>
      <c r="C5" s="45">
        <v>1</v>
      </c>
      <c r="D5" s="45">
        <v>0.5</v>
      </c>
      <c r="E5" s="45">
        <v>0.5</v>
      </c>
      <c r="F5" s="45">
        <v>0</v>
      </c>
      <c r="G5" s="45">
        <v>0</v>
      </c>
      <c r="H5" s="45">
        <v>-1</v>
      </c>
      <c r="I5" s="45">
        <v>-1</v>
      </c>
      <c r="J5" s="45">
        <v>-1</v>
      </c>
      <c r="K5" s="45">
        <v>-1</v>
      </c>
      <c r="L5" s="45">
        <v>-1</v>
      </c>
      <c r="M5" s="45">
        <v>-1</v>
      </c>
      <c r="N5" s="45">
        <v>-1</v>
      </c>
      <c r="O5" s="45">
        <v>-1</v>
      </c>
      <c r="P5" s="45">
        <v>-1</v>
      </c>
      <c r="Q5" s="45">
        <v>-1</v>
      </c>
      <c r="R5" s="45">
        <v>-1</v>
      </c>
      <c r="S5" s="45">
        <v>-1</v>
      </c>
      <c r="T5" s="45">
        <v>-1</v>
      </c>
      <c r="U5" s="45">
        <v>-1</v>
      </c>
      <c r="V5" s="45">
        <v>-1</v>
      </c>
      <c r="W5" s="45">
        <v>-1</v>
      </c>
      <c r="X5" s="45">
        <v>-1</v>
      </c>
      <c r="Y5" s="45">
        <v>-1</v>
      </c>
      <c r="Z5" s="45">
        <v>-1</v>
      </c>
      <c r="AA5" s="45">
        <v>-1</v>
      </c>
      <c r="AB5" s="45">
        <v>-1</v>
      </c>
      <c r="AC5" s="45">
        <v>-1</v>
      </c>
      <c r="AD5" s="45">
        <v>-1</v>
      </c>
      <c r="AE5" s="45">
        <v>-1</v>
      </c>
      <c r="AF5" s="45">
        <v>-1</v>
      </c>
      <c r="AG5" s="45">
        <v>-1</v>
      </c>
      <c r="AH5" s="45">
        <v>-1</v>
      </c>
      <c r="AI5" s="45">
        <v>-1</v>
      </c>
      <c r="AJ5" s="45">
        <v>-1</v>
      </c>
      <c r="AK5" s="45">
        <v>-1</v>
      </c>
      <c r="AL5" s="45">
        <v>-1</v>
      </c>
      <c r="AM5" s="45">
        <v>-1</v>
      </c>
      <c r="AN5" s="45">
        <v>-1</v>
      </c>
      <c r="AO5" s="45">
        <v>-1</v>
      </c>
      <c r="AP5" s="45">
        <v>-1</v>
      </c>
      <c r="AQ5" s="45">
        <v>-1</v>
      </c>
    </row>
    <row r="6" spans="1:43" x14ac:dyDescent="0.3">
      <c r="A6" s="52">
        <v>3</v>
      </c>
      <c r="B6" s="45">
        <v>1</v>
      </c>
      <c r="C6" s="45">
        <v>1</v>
      </c>
      <c r="D6" s="45">
        <v>0.5</v>
      </c>
      <c r="E6" s="45">
        <v>0.5</v>
      </c>
      <c r="F6" s="45">
        <v>0.5</v>
      </c>
      <c r="G6" s="45">
        <v>0</v>
      </c>
      <c r="H6" s="45">
        <v>0</v>
      </c>
      <c r="I6" s="45">
        <v>-1</v>
      </c>
      <c r="J6" s="45">
        <v>-1</v>
      </c>
      <c r="K6" s="45">
        <v>-1</v>
      </c>
      <c r="L6" s="45">
        <v>-1</v>
      </c>
      <c r="M6" s="45">
        <v>-1</v>
      </c>
      <c r="N6" s="45">
        <v>-1</v>
      </c>
      <c r="O6" s="45">
        <v>-1</v>
      </c>
      <c r="P6" s="45">
        <v>-1</v>
      </c>
      <c r="Q6" s="45">
        <v>-1</v>
      </c>
      <c r="R6" s="45">
        <v>-1</v>
      </c>
      <c r="S6" s="45">
        <v>-1</v>
      </c>
      <c r="T6" s="45">
        <v>-1</v>
      </c>
      <c r="U6" s="45">
        <v>-1</v>
      </c>
      <c r="V6" s="45">
        <v>-1</v>
      </c>
      <c r="W6" s="45">
        <v>-1</v>
      </c>
      <c r="X6" s="45">
        <v>-1</v>
      </c>
      <c r="Y6" s="45">
        <v>-1</v>
      </c>
      <c r="Z6" s="45">
        <v>-1</v>
      </c>
      <c r="AA6" s="45">
        <v>-1</v>
      </c>
      <c r="AB6" s="45">
        <v>-1</v>
      </c>
      <c r="AC6" s="45">
        <v>-1</v>
      </c>
      <c r="AD6" s="45">
        <v>-1</v>
      </c>
      <c r="AE6" s="45">
        <v>-1</v>
      </c>
      <c r="AF6" s="45">
        <v>-1</v>
      </c>
      <c r="AG6" s="45">
        <v>-1</v>
      </c>
      <c r="AH6" s="45">
        <v>-1</v>
      </c>
      <c r="AI6" s="45">
        <v>-1</v>
      </c>
      <c r="AJ6" s="45">
        <v>-1</v>
      </c>
      <c r="AK6" s="45">
        <v>-1</v>
      </c>
      <c r="AL6" s="45">
        <v>-1</v>
      </c>
      <c r="AM6" s="45">
        <v>-1</v>
      </c>
      <c r="AN6" s="45">
        <v>-1</v>
      </c>
      <c r="AO6" s="45">
        <v>-1</v>
      </c>
      <c r="AP6" s="45">
        <v>-1</v>
      </c>
      <c r="AQ6" s="45">
        <v>-1</v>
      </c>
    </row>
    <row r="7" spans="1:43" x14ac:dyDescent="0.3">
      <c r="A7" s="52">
        <v>4</v>
      </c>
      <c r="B7" s="45">
        <v>1</v>
      </c>
      <c r="C7" s="45">
        <v>1</v>
      </c>
      <c r="D7" s="45">
        <v>1</v>
      </c>
      <c r="E7" s="45">
        <v>1</v>
      </c>
      <c r="F7" s="45">
        <v>1</v>
      </c>
      <c r="G7" s="45">
        <v>1</v>
      </c>
      <c r="H7" s="45">
        <v>1</v>
      </c>
      <c r="I7" s="45">
        <v>0</v>
      </c>
      <c r="J7" s="45">
        <v>-1</v>
      </c>
      <c r="K7" s="45">
        <v>-1</v>
      </c>
      <c r="L7" s="45">
        <v>-1</v>
      </c>
      <c r="M7" s="45">
        <v>-1</v>
      </c>
      <c r="N7" s="45">
        <v>-1</v>
      </c>
      <c r="O7" s="45">
        <v>-1</v>
      </c>
      <c r="P7" s="45">
        <v>-1</v>
      </c>
      <c r="Q7" s="45">
        <v>-1</v>
      </c>
      <c r="R7" s="45">
        <v>-1</v>
      </c>
      <c r="S7" s="45">
        <v>-1</v>
      </c>
      <c r="T7" s="45">
        <v>-1</v>
      </c>
      <c r="U7" s="45">
        <v>-1</v>
      </c>
      <c r="V7" s="45">
        <v>-1</v>
      </c>
      <c r="W7" s="45">
        <v>-1</v>
      </c>
      <c r="X7" s="45">
        <v>-1</v>
      </c>
      <c r="Y7" s="45">
        <v>-1</v>
      </c>
      <c r="Z7" s="45">
        <v>-1</v>
      </c>
      <c r="AA7" s="45">
        <v>-1</v>
      </c>
      <c r="AB7" s="45">
        <v>-1</v>
      </c>
      <c r="AC7" s="45">
        <v>-1</v>
      </c>
      <c r="AD7" s="45">
        <v>-1</v>
      </c>
      <c r="AE7" s="45">
        <v>-1</v>
      </c>
      <c r="AF7" s="45">
        <v>-1</v>
      </c>
      <c r="AG7" s="45">
        <v>-1</v>
      </c>
      <c r="AH7" s="45">
        <v>-1</v>
      </c>
      <c r="AI7" s="45">
        <v>-1</v>
      </c>
      <c r="AJ7" s="45">
        <v>-1</v>
      </c>
      <c r="AK7" s="45">
        <v>-1</v>
      </c>
      <c r="AL7" s="45">
        <v>-1</v>
      </c>
      <c r="AM7" s="45">
        <v>-1</v>
      </c>
      <c r="AN7" s="45">
        <v>-1</v>
      </c>
      <c r="AO7" s="45">
        <v>-1</v>
      </c>
      <c r="AP7" s="45">
        <v>-1</v>
      </c>
      <c r="AQ7" s="45">
        <v>-1</v>
      </c>
    </row>
    <row r="8" spans="1:43" x14ac:dyDescent="0.3">
      <c r="A8" s="52">
        <v>5</v>
      </c>
      <c r="B8" s="45">
        <v>1</v>
      </c>
      <c r="C8" s="45">
        <v>1</v>
      </c>
      <c r="D8" s="45">
        <v>1</v>
      </c>
      <c r="E8" s="45">
        <v>1</v>
      </c>
      <c r="F8" s="45">
        <v>1</v>
      </c>
      <c r="G8" s="45">
        <v>1</v>
      </c>
      <c r="H8" s="45">
        <v>1</v>
      </c>
      <c r="I8" s="45">
        <v>1</v>
      </c>
      <c r="J8" s="45">
        <v>0</v>
      </c>
      <c r="K8" s="45">
        <v>0</v>
      </c>
      <c r="L8" s="45">
        <v>-1</v>
      </c>
      <c r="M8" s="45">
        <v>-1</v>
      </c>
      <c r="N8" s="45">
        <v>-1</v>
      </c>
      <c r="O8" s="45">
        <v>-1</v>
      </c>
      <c r="P8" s="45">
        <v>-1</v>
      </c>
      <c r="Q8" s="45">
        <v>-1</v>
      </c>
      <c r="R8" s="45">
        <v>-1</v>
      </c>
      <c r="S8" s="45">
        <v>-1</v>
      </c>
      <c r="T8" s="45">
        <v>-1</v>
      </c>
      <c r="U8" s="45">
        <v>-1</v>
      </c>
      <c r="V8" s="45">
        <v>-1</v>
      </c>
      <c r="W8" s="45">
        <v>-1</v>
      </c>
      <c r="X8" s="45">
        <v>-1</v>
      </c>
      <c r="Y8" s="45">
        <v>-1</v>
      </c>
      <c r="Z8" s="45">
        <v>-1</v>
      </c>
      <c r="AA8" s="45">
        <v>-1</v>
      </c>
      <c r="AB8" s="45">
        <v>-1</v>
      </c>
      <c r="AC8" s="45">
        <v>-1</v>
      </c>
      <c r="AD8" s="45">
        <v>-1</v>
      </c>
      <c r="AE8" s="45">
        <v>-1</v>
      </c>
      <c r="AF8" s="45">
        <v>-1</v>
      </c>
      <c r="AG8" s="45">
        <v>-1</v>
      </c>
      <c r="AH8" s="45">
        <v>-1</v>
      </c>
      <c r="AI8" s="45">
        <v>-1</v>
      </c>
      <c r="AJ8" s="45">
        <v>-1</v>
      </c>
      <c r="AK8" s="45">
        <v>-1</v>
      </c>
      <c r="AL8" s="45">
        <v>-1</v>
      </c>
      <c r="AM8" s="45">
        <v>-1</v>
      </c>
      <c r="AN8" s="45">
        <v>-1</v>
      </c>
      <c r="AO8" s="45">
        <v>-1</v>
      </c>
      <c r="AP8" s="45">
        <v>-1</v>
      </c>
      <c r="AQ8" s="45">
        <v>-1</v>
      </c>
    </row>
    <row r="9" spans="1:43" x14ac:dyDescent="0.3">
      <c r="A9" s="52">
        <v>6</v>
      </c>
      <c r="B9" s="45">
        <v>1</v>
      </c>
      <c r="C9" s="45">
        <v>1</v>
      </c>
      <c r="D9" s="45">
        <v>1</v>
      </c>
      <c r="E9" s="45">
        <v>1</v>
      </c>
      <c r="F9" s="45">
        <v>1</v>
      </c>
      <c r="G9" s="45">
        <v>1</v>
      </c>
      <c r="H9" s="45">
        <v>1</v>
      </c>
      <c r="I9" s="45">
        <v>1</v>
      </c>
      <c r="J9" s="45">
        <v>1</v>
      </c>
      <c r="K9" s="45">
        <v>1</v>
      </c>
      <c r="L9" s="45">
        <v>0</v>
      </c>
      <c r="M9" s="45">
        <v>0</v>
      </c>
      <c r="N9" s="45">
        <v>-1</v>
      </c>
      <c r="O9" s="45">
        <v>-1</v>
      </c>
      <c r="P9" s="45">
        <v>-1</v>
      </c>
      <c r="Q9" s="45">
        <v>-1</v>
      </c>
      <c r="R9" s="45">
        <v>-1</v>
      </c>
      <c r="S9" s="45">
        <v>-1</v>
      </c>
      <c r="T9" s="45">
        <v>-1</v>
      </c>
      <c r="U9" s="45">
        <v>-1</v>
      </c>
      <c r="V9" s="45">
        <v>-1</v>
      </c>
      <c r="W9" s="45">
        <v>-1</v>
      </c>
      <c r="X9" s="45">
        <v>-1</v>
      </c>
      <c r="Y9" s="45">
        <v>-1</v>
      </c>
      <c r="Z9" s="45">
        <v>-1</v>
      </c>
      <c r="AA9" s="45">
        <v>-1</v>
      </c>
      <c r="AB9" s="45">
        <v>-1</v>
      </c>
      <c r="AC9" s="45">
        <v>-1</v>
      </c>
      <c r="AD9" s="45">
        <v>-1</v>
      </c>
      <c r="AE9" s="45">
        <v>-1</v>
      </c>
      <c r="AF9" s="45">
        <v>-1</v>
      </c>
      <c r="AG9" s="45">
        <v>-1</v>
      </c>
      <c r="AH9" s="45">
        <v>-1</v>
      </c>
      <c r="AI9" s="45">
        <v>-1</v>
      </c>
      <c r="AJ9" s="45">
        <v>-1</v>
      </c>
      <c r="AK9" s="45">
        <v>-1</v>
      </c>
      <c r="AL9" s="45">
        <v>-1</v>
      </c>
      <c r="AM9" s="45">
        <v>-1</v>
      </c>
      <c r="AN9" s="45">
        <v>-1</v>
      </c>
      <c r="AO9" s="45">
        <v>-1</v>
      </c>
      <c r="AP9" s="45">
        <v>-1</v>
      </c>
      <c r="AQ9" s="45">
        <v>-1</v>
      </c>
    </row>
    <row r="10" spans="1:43" x14ac:dyDescent="0.3">
      <c r="A10" s="52">
        <v>7</v>
      </c>
      <c r="B10" s="45">
        <v>1</v>
      </c>
      <c r="C10" s="45">
        <v>1</v>
      </c>
      <c r="D10" s="45">
        <v>1</v>
      </c>
      <c r="E10" s="45">
        <v>1</v>
      </c>
      <c r="F10" s="45">
        <v>1</v>
      </c>
      <c r="G10" s="45">
        <v>1</v>
      </c>
      <c r="H10" s="45">
        <v>1</v>
      </c>
      <c r="I10" s="45">
        <v>1</v>
      </c>
      <c r="J10" s="45">
        <v>1</v>
      </c>
      <c r="K10" s="45">
        <v>1</v>
      </c>
      <c r="L10" s="45">
        <v>1</v>
      </c>
      <c r="M10" s="45">
        <v>1</v>
      </c>
      <c r="N10" s="45">
        <v>0</v>
      </c>
      <c r="O10" s="45">
        <v>0</v>
      </c>
      <c r="P10" s="45">
        <v>-1</v>
      </c>
      <c r="Q10" s="45">
        <v>-1</v>
      </c>
      <c r="R10" s="45">
        <v>-1</v>
      </c>
      <c r="S10" s="45">
        <v>-1</v>
      </c>
      <c r="T10" s="45">
        <v>-1</v>
      </c>
      <c r="U10" s="45">
        <v>-1</v>
      </c>
      <c r="V10" s="45">
        <v>-1</v>
      </c>
      <c r="W10" s="45">
        <v>-1</v>
      </c>
      <c r="X10" s="45">
        <v>-1</v>
      </c>
      <c r="Y10" s="45">
        <v>-1</v>
      </c>
      <c r="Z10" s="45">
        <v>-1</v>
      </c>
      <c r="AA10" s="45">
        <v>-1</v>
      </c>
      <c r="AB10" s="45">
        <v>-1</v>
      </c>
      <c r="AC10" s="45">
        <v>-1</v>
      </c>
      <c r="AD10" s="45">
        <v>-1</v>
      </c>
      <c r="AE10" s="45">
        <v>-1</v>
      </c>
      <c r="AF10" s="45">
        <v>-1</v>
      </c>
      <c r="AG10" s="45">
        <v>-1</v>
      </c>
      <c r="AH10" s="45">
        <v>-1</v>
      </c>
      <c r="AI10" s="45">
        <v>-1</v>
      </c>
      <c r="AJ10" s="45">
        <v>-1</v>
      </c>
      <c r="AK10" s="45">
        <v>-1</v>
      </c>
      <c r="AL10" s="45">
        <v>-1</v>
      </c>
      <c r="AM10" s="45">
        <v>-1</v>
      </c>
      <c r="AN10" s="45">
        <v>-1</v>
      </c>
      <c r="AO10" s="45">
        <v>-1</v>
      </c>
      <c r="AP10" s="45">
        <v>-1</v>
      </c>
      <c r="AQ10" s="45">
        <v>-1</v>
      </c>
    </row>
    <row r="11" spans="1:43" x14ac:dyDescent="0.3">
      <c r="A11" s="52">
        <v>8</v>
      </c>
      <c r="B11" s="45">
        <v>1</v>
      </c>
      <c r="C11" s="45">
        <v>1</v>
      </c>
      <c r="D11" s="45">
        <v>1</v>
      </c>
      <c r="E11" s="45">
        <v>1</v>
      </c>
      <c r="F11" s="45">
        <v>1</v>
      </c>
      <c r="G11" s="45">
        <v>1</v>
      </c>
      <c r="H11" s="45">
        <v>1</v>
      </c>
      <c r="I11" s="45">
        <v>1</v>
      </c>
      <c r="J11" s="45">
        <v>1</v>
      </c>
      <c r="K11" s="45">
        <v>1</v>
      </c>
      <c r="L11" s="45">
        <v>1</v>
      </c>
      <c r="M11" s="45">
        <v>1</v>
      </c>
      <c r="N11" s="45">
        <v>1</v>
      </c>
      <c r="O11" s="45">
        <v>1</v>
      </c>
      <c r="P11" s="45">
        <v>0</v>
      </c>
      <c r="Q11" s="45">
        <v>0</v>
      </c>
      <c r="R11" s="45">
        <v>-1</v>
      </c>
      <c r="S11" s="45">
        <v>-1</v>
      </c>
      <c r="T11" s="45">
        <v>-1</v>
      </c>
      <c r="U11" s="45">
        <v>-1</v>
      </c>
      <c r="V11" s="45">
        <v>-1</v>
      </c>
      <c r="W11" s="45">
        <v>-1</v>
      </c>
      <c r="X11" s="45">
        <v>-1</v>
      </c>
      <c r="Y11" s="45">
        <v>-1</v>
      </c>
      <c r="Z11" s="45">
        <v>-1</v>
      </c>
      <c r="AA11" s="45">
        <v>-1</v>
      </c>
      <c r="AB11" s="45">
        <v>-1</v>
      </c>
      <c r="AC11" s="45">
        <v>-1</v>
      </c>
      <c r="AD11" s="45">
        <v>-1</v>
      </c>
      <c r="AE11" s="45">
        <v>-1</v>
      </c>
      <c r="AF11" s="45">
        <v>-1</v>
      </c>
      <c r="AG11" s="45">
        <v>-1</v>
      </c>
      <c r="AH11" s="45">
        <v>-1</v>
      </c>
      <c r="AI11" s="45">
        <v>-1</v>
      </c>
      <c r="AJ11" s="45">
        <v>-1</v>
      </c>
      <c r="AK11" s="45">
        <v>-1</v>
      </c>
      <c r="AL11" s="45">
        <v>-1</v>
      </c>
      <c r="AM11" s="45">
        <v>-1</v>
      </c>
      <c r="AN11" s="45">
        <v>-1</v>
      </c>
      <c r="AO11" s="45">
        <v>-1</v>
      </c>
      <c r="AP11" s="45">
        <v>-1</v>
      </c>
      <c r="AQ11" s="45">
        <v>-1</v>
      </c>
    </row>
    <row r="12" spans="1:43" x14ac:dyDescent="0.3">
      <c r="A12" s="52">
        <v>9</v>
      </c>
      <c r="B12" s="45">
        <v>1</v>
      </c>
      <c r="C12" s="45">
        <v>1</v>
      </c>
      <c r="D12" s="45">
        <v>1</v>
      </c>
      <c r="E12" s="45">
        <v>1</v>
      </c>
      <c r="F12" s="45">
        <v>1</v>
      </c>
      <c r="G12" s="45">
        <v>1</v>
      </c>
      <c r="H12" s="45">
        <v>1</v>
      </c>
      <c r="I12" s="45">
        <v>1</v>
      </c>
      <c r="J12" s="45">
        <v>1</v>
      </c>
      <c r="K12" s="45">
        <v>1</v>
      </c>
      <c r="L12" s="45">
        <v>1</v>
      </c>
      <c r="M12" s="45">
        <v>1</v>
      </c>
      <c r="N12" s="45">
        <v>1</v>
      </c>
      <c r="O12" s="45">
        <v>1</v>
      </c>
      <c r="P12" s="45">
        <v>1</v>
      </c>
      <c r="Q12" s="45">
        <v>1</v>
      </c>
      <c r="R12" s="45">
        <v>0</v>
      </c>
      <c r="S12" s="45">
        <v>0</v>
      </c>
      <c r="T12" s="45">
        <v>-1</v>
      </c>
      <c r="U12" s="45">
        <v>-1</v>
      </c>
      <c r="V12" s="45">
        <v>-1</v>
      </c>
      <c r="W12" s="45">
        <v>-1</v>
      </c>
      <c r="X12" s="45">
        <v>-1</v>
      </c>
      <c r="Y12" s="45">
        <v>-1</v>
      </c>
      <c r="Z12" s="45">
        <v>-1</v>
      </c>
      <c r="AA12" s="45">
        <v>-1</v>
      </c>
      <c r="AB12" s="45">
        <v>-1</v>
      </c>
      <c r="AC12" s="45">
        <v>-1</v>
      </c>
      <c r="AD12" s="45">
        <v>-1</v>
      </c>
      <c r="AE12" s="45">
        <v>-1</v>
      </c>
      <c r="AF12" s="45">
        <v>-1</v>
      </c>
      <c r="AG12" s="45">
        <v>-1</v>
      </c>
      <c r="AH12" s="45">
        <v>-1</v>
      </c>
      <c r="AI12" s="45">
        <v>-1</v>
      </c>
      <c r="AJ12" s="45">
        <v>-1</v>
      </c>
      <c r="AK12" s="45">
        <v>-1</v>
      </c>
      <c r="AL12" s="45">
        <v>-1</v>
      </c>
      <c r="AM12" s="45">
        <v>-1</v>
      </c>
      <c r="AN12" s="45">
        <v>-1</v>
      </c>
      <c r="AO12" s="45">
        <v>-1</v>
      </c>
      <c r="AP12" s="45">
        <v>-1</v>
      </c>
      <c r="AQ12" s="45">
        <v>-1</v>
      </c>
    </row>
    <row r="13" spans="1:43" x14ac:dyDescent="0.3">
      <c r="A13" s="52">
        <v>10</v>
      </c>
      <c r="B13" s="45">
        <v>1</v>
      </c>
      <c r="C13" s="45">
        <v>1</v>
      </c>
      <c r="D13" s="45">
        <v>1</v>
      </c>
      <c r="E13" s="45">
        <v>1</v>
      </c>
      <c r="F13" s="45">
        <v>1</v>
      </c>
      <c r="G13" s="45">
        <v>1</v>
      </c>
      <c r="H13" s="45">
        <v>1</v>
      </c>
      <c r="I13" s="45">
        <v>1</v>
      </c>
      <c r="J13" s="45">
        <v>1</v>
      </c>
      <c r="K13" s="45">
        <v>1</v>
      </c>
      <c r="L13" s="45">
        <v>1</v>
      </c>
      <c r="M13" s="45">
        <v>1</v>
      </c>
      <c r="N13" s="45">
        <v>1</v>
      </c>
      <c r="O13" s="45">
        <v>1</v>
      </c>
      <c r="P13" s="45">
        <v>1</v>
      </c>
      <c r="Q13" s="45">
        <v>1</v>
      </c>
      <c r="R13" s="45">
        <v>1</v>
      </c>
      <c r="S13" s="45">
        <v>1</v>
      </c>
      <c r="T13" s="45">
        <v>0</v>
      </c>
      <c r="U13" s="45">
        <v>0</v>
      </c>
      <c r="V13" s="45">
        <v>-1</v>
      </c>
      <c r="W13" s="45">
        <v>-1</v>
      </c>
      <c r="X13" s="45">
        <v>-1</v>
      </c>
      <c r="Y13" s="45">
        <v>-1</v>
      </c>
      <c r="Z13" s="45">
        <v>-1</v>
      </c>
      <c r="AA13" s="45">
        <v>-1</v>
      </c>
      <c r="AB13" s="45">
        <v>-1</v>
      </c>
      <c r="AC13" s="45">
        <v>-1</v>
      </c>
      <c r="AD13" s="45">
        <v>-1</v>
      </c>
      <c r="AE13" s="45">
        <v>-1</v>
      </c>
      <c r="AF13" s="45">
        <v>-1</v>
      </c>
      <c r="AG13" s="45">
        <v>-1</v>
      </c>
      <c r="AH13" s="45">
        <v>-1</v>
      </c>
      <c r="AI13" s="45">
        <v>-1</v>
      </c>
      <c r="AJ13" s="45">
        <v>-1</v>
      </c>
      <c r="AK13" s="45">
        <v>-1</v>
      </c>
      <c r="AL13" s="45">
        <v>-1</v>
      </c>
      <c r="AM13" s="45">
        <v>-1</v>
      </c>
      <c r="AN13" s="45">
        <v>-1</v>
      </c>
      <c r="AO13" s="45">
        <v>-1</v>
      </c>
      <c r="AP13" s="45">
        <v>-1</v>
      </c>
      <c r="AQ13" s="45">
        <v>-1</v>
      </c>
    </row>
    <row r="14" spans="1:43" x14ac:dyDescent="0.3">
      <c r="A14" s="52">
        <v>11</v>
      </c>
      <c r="B14" s="45">
        <v>1</v>
      </c>
      <c r="C14" s="45">
        <v>1</v>
      </c>
      <c r="D14" s="45">
        <v>1</v>
      </c>
      <c r="E14" s="45">
        <v>1</v>
      </c>
      <c r="F14" s="45">
        <v>1</v>
      </c>
      <c r="G14" s="45">
        <v>1</v>
      </c>
      <c r="H14" s="45">
        <v>1</v>
      </c>
      <c r="I14" s="45">
        <v>1</v>
      </c>
      <c r="J14" s="45">
        <v>1</v>
      </c>
      <c r="K14" s="45">
        <v>1</v>
      </c>
      <c r="L14" s="45">
        <v>1</v>
      </c>
      <c r="M14" s="45">
        <v>1</v>
      </c>
      <c r="N14" s="45">
        <v>1</v>
      </c>
      <c r="O14" s="45">
        <v>1</v>
      </c>
      <c r="P14" s="45">
        <v>1</v>
      </c>
      <c r="Q14" s="45">
        <v>1</v>
      </c>
      <c r="R14" s="45">
        <v>1</v>
      </c>
      <c r="S14" s="45">
        <v>1</v>
      </c>
      <c r="T14" s="45">
        <v>1</v>
      </c>
      <c r="U14" s="45">
        <v>1</v>
      </c>
      <c r="V14" s="45">
        <v>0</v>
      </c>
      <c r="W14" s="45">
        <v>0</v>
      </c>
      <c r="X14" s="45">
        <v>-1</v>
      </c>
      <c r="Y14" s="45">
        <v>-1</v>
      </c>
      <c r="Z14" s="45">
        <v>-1</v>
      </c>
      <c r="AA14" s="45">
        <v>-1</v>
      </c>
      <c r="AB14" s="45">
        <v>-1</v>
      </c>
      <c r="AC14" s="45">
        <v>-1</v>
      </c>
      <c r="AD14" s="45">
        <v>-1</v>
      </c>
      <c r="AE14" s="45">
        <v>-1</v>
      </c>
      <c r="AF14" s="45">
        <v>-1</v>
      </c>
      <c r="AG14" s="45">
        <v>-1</v>
      </c>
      <c r="AH14" s="45">
        <v>-1</v>
      </c>
      <c r="AI14" s="45">
        <v>-1</v>
      </c>
      <c r="AJ14" s="45">
        <v>-1</v>
      </c>
      <c r="AK14" s="45">
        <v>-1</v>
      </c>
      <c r="AL14" s="45">
        <v>-1</v>
      </c>
      <c r="AM14" s="45">
        <v>-1</v>
      </c>
      <c r="AN14" s="45">
        <v>-1</v>
      </c>
      <c r="AO14" s="45">
        <v>-1</v>
      </c>
      <c r="AP14" s="45">
        <v>-1</v>
      </c>
      <c r="AQ14" s="45">
        <v>-1</v>
      </c>
    </row>
    <row r="15" spans="1:43" x14ac:dyDescent="0.3">
      <c r="A15" s="52">
        <v>12</v>
      </c>
      <c r="B15" s="45">
        <v>1</v>
      </c>
      <c r="C15" s="45">
        <v>1</v>
      </c>
      <c r="D15" s="45">
        <v>1</v>
      </c>
      <c r="E15" s="45">
        <v>1</v>
      </c>
      <c r="F15" s="45">
        <v>1</v>
      </c>
      <c r="G15" s="45">
        <v>1</v>
      </c>
      <c r="H15" s="45">
        <v>1</v>
      </c>
      <c r="I15" s="45">
        <v>1</v>
      </c>
      <c r="J15" s="45">
        <v>1</v>
      </c>
      <c r="K15" s="45">
        <v>1</v>
      </c>
      <c r="L15" s="45">
        <v>1</v>
      </c>
      <c r="M15" s="45">
        <v>1</v>
      </c>
      <c r="N15" s="45">
        <v>1</v>
      </c>
      <c r="O15" s="45">
        <v>1</v>
      </c>
      <c r="P15" s="45">
        <v>1</v>
      </c>
      <c r="Q15" s="45">
        <v>1</v>
      </c>
      <c r="R15" s="45">
        <v>1</v>
      </c>
      <c r="S15" s="45">
        <v>1</v>
      </c>
      <c r="T15" s="45">
        <v>1</v>
      </c>
      <c r="U15" s="45">
        <v>1</v>
      </c>
      <c r="V15" s="45">
        <v>1</v>
      </c>
      <c r="W15" s="45">
        <v>1</v>
      </c>
      <c r="X15" s="45">
        <v>0</v>
      </c>
      <c r="Y15" s="45">
        <v>0</v>
      </c>
      <c r="Z15" s="45">
        <v>-1</v>
      </c>
      <c r="AA15" s="45">
        <v>-1</v>
      </c>
      <c r="AB15" s="45">
        <v>-1</v>
      </c>
      <c r="AC15" s="45">
        <v>-1</v>
      </c>
      <c r="AD15" s="45">
        <v>-1</v>
      </c>
      <c r="AE15" s="45">
        <v>-1</v>
      </c>
      <c r="AF15" s="45">
        <v>-1</v>
      </c>
      <c r="AG15" s="45">
        <v>-1</v>
      </c>
      <c r="AH15" s="45">
        <v>-1</v>
      </c>
      <c r="AI15" s="45">
        <v>-1</v>
      </c>
      <c r="AJ15" s="45">
        <v>-1</v>
      </c>
      <c r="AK15" s="45">
        <v>-1</v>
      </c>
      <c r="AL15" s="45">
        <v>-1</v>
      </c>
      <c r="AM15" s="45">
        <v>-1</v>
      </c>
      <c r="AN15" s="45">
        <v>-1</v>
      </c>
      <c r="AO15" s="45">
        <v>-1</v>
      </c>
      <c r="AP15" s="45">
        <v>-1</v>
      </c>
      <c r="AQ15" s="45">
        <v>-1</v>
      </c>
    </row>
    <row r="16" spans="1:43" x14ac:dyDescent="0.3">
      <c r="A16" s="52">
        <v>13</v>
      </c>
      <c r="B16" s="45">
        <v>1</v>
      </c>
      <c r="C16" s="45">
        <v>1</v>
      </c>
      <c r="D16" s="45">
        <v>1</v>
      </c>
      <c r="E16" s="45">
        <v>1</v>
      </c>
      <c r="F16" s="45">
        <v>1</v>
      </c>
      <c r="G16" s="45">
        <v>1</v>
      </c>
      <c r="H16" s="45">
        <v>1</v>
      </c>
      <c r="I16" s="45">
        <v>1</v>
      </c>
      <c r="J16" s="45">
        <v>1</v>
      </c>
      <c r="K16" s="45">
        <v>1</v>
      </c>
      <c r="L16" s="45">
        <v>1</v>
      </c>
      <c r="M16" s="45">
        <v>1</v>
      </c>
      <c r="N16" s="45">
        <v>1</v>
      </c>
      <c r="O16" s="45">
        <v>1</v>
      </c>
      <c r="P16" s="45">
        <v>1</v>
      </c>
      <c r="Q16" s="45">
        <v>1</v>
      </c>
      <c r="R16" s="45">
        <v>1</v>
      </c>
      <c r="S16" s="45">
        <v>1</v>
      </c>
      <c r="T16" s="45">
        <v>1</v>
      </c>
      <c r="U16" s="45">
        <v>1</v>
      </c>
      <c r="V16" s="45">
        <v>1</v>
      </c>
      <c r="W16" s="45">
        <v>1</v>
      </c>
      <c r="X16" s="45">
        <v>1</v>
      </c>
      <c r="Y16" s="45">
        <v>1</v>
      </c>
      <c r="Z16" s="45">
        <v>0</v>
      </c>
      <c r="AA16" s="45">
        <v>0</v>
      </c>
      <c r="AB16" s="45">
        <v>-1</v>
      </c>
      <c r="AC16" s="45">
        <v>-1</v>
      </c>
      <c r="AD16" s="45">
        <v>-1</v>
      </c>
      <c r="AE16" s="45">
        <v>-1</v>
      </c>
      <c r="AF16" s="45">
        <v>-1</v>
      </c>
      <c r="AG16" s="45">
        <v>-1</v>
      </c>
      <c r="AH16" s="45">
        <v>-1</v>
      </c>
      <c r="AI16" s="45">
        <v>-1</v>
      </c>
      <c r="AJ16" s="45">
        <v>-1</v>
      </c>
      <c r="AK16" s="45">
        <v>-1</v>
      </c>
      <c r="AL16" s="45">
        <v>-1</v>
      </c>
      <c r="AM16" s="45">
        <v>-1</v>
      </c>
      <c r="AN16" s="45">
        <v>-1</v>
      </c>
      <c r="AO16" s="45">
        <v>-1</v>
      </c>
      <c r="AP16" s="45">
        <v>-1</v>
      </c>
      <c r="AQ16" s="45">
        <v>-1</v>
      </c>
    </row>
    <row r="17" spans="1:43" x14ac:dyDescent="0.3">
      <c r="A17" s="52">
        <v>14</v>
      </c>
      <c r="B17" s="45">
        <v>1</v>
      </c>
      <c r="C17" s="45">
        <v>1</v>
      </c>
      <c r="D17" s="45">
        <v>1</v>
      </c>
      <c r="E17" s="45">
        <v>1</v>
      </c>
      <c r="F17" s="45">
        <v>1</v>
      </c>
      <c r="G17" s="45">
        <v>1</v>
      </c>
      <c r="H17" s="45">
        <v>1</v>
      </c>
      <c r="I17" s="45">
        <v>1</v>
      </c>
      <c r="J17" s="45">
        <v>1</v>
      </c>
      <c r="K17" s="45">
        <v>1</v>
      </c>
      <c r="L17" s="45">
        <v>1</v>
      </c>
      <c r="M17" s="45">
        <v>1</v>
      </c>
      <c r="N17" s="45">
        <v>1</v>
      </c>
      <c r="O17" s="45">
        <v>1</v>
      </c>
      <c r="P17" s="45">
        <v>1</v>
      </c>
      <c r="Q17" s="45">
        <v>1</v>
      </c>
      <c r="R17" s="45">
        <v>1</v>
      </c>
      <c r="S17" s="45">
        <v>1</v>
      </c>
      <c r="T17" s="45">
        <v>1</v>
      </c>
      <c r="U17" s="45">
        <v>1</v>
      </c>
      <c r="V17" s="45">
        <v>1</v>
      </c>
      <c r="W17" s="45">
        <v>1</v>
      </c>
      <c r="X17" s="45">
        <v>1</v>
      </c>
      <c r="Y17" s="45">
        <v>1</v>
      </c>
      <c r="Z17" s="45">
        <v>1</v>
      </c>
      <c r="AA17" s="45">
        <v>1</v>
      </c>
      <c r="AB17" s="45">
        <v>0</v>
      </c>
      <c r="AC17" s="45">
        <v>0</v>
      </c>
      <c r="AD17" s="45">
        <v>-1</v>
      </c>
      <c r="AE17" s="45">
        <v>-1</v>
      </c>
      <c r="AF17" s="45">
        <v>-1</v>
      </c>
      <c r="AG17" s="45">
        <v>-1</v>
      </c>
      <c r="AH17" s="45">
        <v>-1</v>
      </c>
      <c r="AI17" s="45">
        <v>-1</v>
      </c>
      <c r="AJ17" s="45">
        <v>-1</v>
      </c>
      <c r="AK17" s="45">
        <v>-1</v>
      </c>
      <c r="AL17" s="45">
        <v>-1</v>
      </c>
      <c r="AM17" s="45">
        <v>-1</v>
      </c>
      <c r="AN17" s="45">
        <v>-1</v>
      </c>
      <c r="AO17" s="45">
        <v>-1</v>
      </c>
      <c r="AP17" s="45">
        <v>-1</v>
      </c>
      <c r="AQ17" s="45">
        <v>-1</v>
      </c>
    </row>
    <row r="18" spans="1:43" x14ac:dyDescent="0.3">
      <c r="A18" s="52">
        <v>15</v>
      </c>
      <c r="B18" s="45">
        <v>1</v>
      </c>
      <c r="C18" s="45">
        <v>1</v>
      </c>
      <c r="D18" s="45">
        <v>1</v>
      </c>
      <c r="E18" s="45">
        <v>1</v>
      </c>
      <c r="F18" s="45">
        <v>1</v>
      </c>
      <c r="G18" s="45">
        <v>1</v>
      </c>
      <c r="H18" s="45">
        <v>1</v>
      </c>
      <c r="I18" s="45">
        <v>1</v>
      </c>
      <c r="J18" s="45">
        <v>1</v>
      </c>
      <c r="K18" s="45">
        <v>1</v>
      </c>
      <c r="L18" s="45">
        <v>1</v>
      </c>
      <c r="M18" s="45">
        <v>1</v>
      </c>
      <c r="N18" s="45">
        <v>1</v>
      </c>
      <c r="O18" s="45">
        <v>1</v>
      </c>
      <c r="P18" s="45">
        <v>1</v>
      </c>
      <c r="Q18" s="45">
        <v>1</v>
      </c>
      <c r="R18" s="45">
        <v>1</v>
      </c>
      <c r="S18" s="45">
        <v>1</v>
      </c>
      <c r="T18" s="45">
        <v>1</v>
      </c>
      <c r="U18" s="45">
        <v>1</v>
      </c>
      <c r="V18" s="45">
        <v>1</v>
      </c>
      <c r="W18" s="45">
        <v>1</v>
      </c>
      <c r="X18" s="45">
        <v>1</v>
      </c>
      <c r="Y18" s="45">
        <v>1</v>
      </c>
      <c r="Z18" s="45">
        <v>1</v>
      </c>
      <c r="AA18" s="45">
        <v>1</v>
      </c>
      <c r="AB18" s="45">
        <v>1</v>
      </c>
      <c r="AC18" s="45">
        <v>1</v>
      </c>
      <c r="AD18" s="45">
        <v>0</v>
      </c>
      <c r="AE18" s="45">
        <v>0</v>
      </c>
      <c r="AF18" s="45">
        <v>-1</v>
      </c>
      <c r="AG18" s="45">
        <v>-1</v>
      </c>
      <c r="AH18" s="45">
        <v>-1</v>
      </c>
      <c r="AI18" s="45">
        <v>-1</v>
      </c>
      <c r="AJ18" s="45">
        <v>-1</v>
      </c>
      <c r="AK18" s="45">
        <v>-1</v>
      </c>
      <c r="AL18" s="45">
        <v>-1</v>
      </c>
      <c r="AM18" s="45">
        <v>-1</v>
      </c>
      <c r="AN18" s="45">
        <v>-1</v>
      </c>
      <c r="AO18" s="45">
        <v>-1</v>
      </c>
      <c r="AP18" s="45">
        <v>-1</v>
      </c>
      <c r="AQ18" s="45">
        <v>-1</v>
      </c>
    </row>
    <row r="19" spans="1:43" x14ac:dyDescent="0.3">
      <c r="A19" s="52">
        <v>16</v>
      </c>
      <c r="B19" s="45">
        <v>1</v>
      </c>
      <c r="C19" s="45">
        <v>1</v>
      </c>
      <c r="D19" s="45">
        <v>1</v>
      </c>
      <c r="E19" s="45">
        <v>1</v>
      </c>
      <c r="F19" s="45">
        <v>1</v>
      </c>
      <c r="G19" s="45">
        <v>1</v>
      </c>
      <c r="H19" s="45">
        <v>1</v>
      </c>
      <c r="I19" s="45">
        <v>1</v>
      </c>
      <c r="J19" s="45">
        <v>1</v>
      </c>
      <c r="K19" s="45">
        <v>1</v>
      </c>
      <c r="L19" s="45">
        <v>1</v>
      </c>
      <c r="M19" s="45">
        <v>1</v>
      </c>
      <c r="N19" s="45">
        <v>1</v>
      </c>
      <c r="O19" s="45">
        <v>1</v>
      </c>
      <c r="P19" s="45">
        <v>1</v>
      </c>
      <c r="Q19" s="45">
        <v>1</v>
      </c>
      <c r="R19" s="45">
        <v>1</v>
      </c>
      <c r="S19" s="45">
        <v>1</v>
      </c>
      <c r="T19" s="45">
        <v>1</v>
      </c>
      <c r="U19" s="45">
        <v>1</v>
      </c>
      <c r="V19" s="45">
        <v>1</v>
      </c>
      <c r="W19" s="45">
        <v>1</v>
      </c>
      <c r="X19" s="45">
        <v>1</v>
      </c>
      <c r="Y19" s="45">
        <v>1</v>
      </c>
      <c r="Z19" s="45">
        <v>1</v>
      </c>
      <c r="AA19" s="45">
        <v>1</v>
      </c>
      <c r="AB19" s="45">
        <v>1</v>
      </c>
      <c r="AC19" s="45">
        <v>1</v>
      </c>
      <c r="AD19" s="45">
        <v>1</v>
      </c>
      <c r="AE19" s="45">
        <v>1</v>
      </c>
      <c r="AF19" s="45">
        <v>0</v>
      </c>
      <c r="AG19" s="45">
        <v>0</v>
      </c>
      <c r="AH19" s="45">
        <v>-1</v>
      </c>
      <c r="AI19" s="45">
        <v>-1</v>
      </c>
      <c r="AJ19" s="45">
        <v>-1</v>
      </c>
      <c r="AK19" s="45">
        <v>-1</v>
      </c>
      <c r="AL19" s="45">
        <v>-1</v>
      </c>
      <c r="AM19" s="45">
        <v>-1</v>
      </c>
      <c r="AN19" s="45">
        <v>-1</v>
      </c>
      <c r="AO19" s="45">
        <v>-1</v>
      </c>
      <c r="AP19" s="45">
        <v>-1</v>
      </c>
      <c r="AQ19" s="45">
        <v>-1</v>
      </c>
    </row>
    <row r="20" spans="1:43" x14ac:dyDescent="0.3">
      <c r="A20" s="52">
        <v>17</v>
      </c>
      <c r="B20" s="45">
        <v>1</v>
      </c>
      <c r="C20" s="45">
        <v>1</v>
      </c>
      <c r="D20" s="45">
        <v>1</v>
      </c>
      <c r="E20" s="45">
        <v>1</v>
      </c>
      <c r="F20" s="45">
        <v>1</v>
      </c>
      <c r="G20" s="45">
        <v>1</v>
      </c>
      <c r="H20" s="45">
        <v>1</v>
      </c>
      <c r="I20" s="45">
        <v>1</v>
      </c>
      <c r="J20" s="45">
        <v>1</v>
      </c>
      <c r="K20" s="45">
        <v>1</v>
      </c>
      <c r="L20" s="45">
        <v>1</v>
      </c>
      <c r="M20" s="45">
        <v>1</v>
      </c>
      <c r="N20" s="45">
        <v>1</v>
      </c>
      <c r="O20" s="45">
        <v>1</v>
      </c>
      <c r="P20" s="45">
        <v>1</v>
      </c>
      <c r="Q20" s="45">
        <v>1</v>
      </c>
      <c r="R20" s="45">
        <v>1</v>
      </c>
      <c r="S20" s="45">
        <v>1</v>
      </c>
      <c r="T20" s="45">
        <v>1</v>
      </c>
      <c r="U20" s="45">
        <v>1</v>
      </c>
      <c r="V20" s="45">
        <v>1</v>
      </c>
      <c r="W20" s="45">
        <v>1</v>
      </c>
      <c r="X20" s="45">
        <v>1</v>
      </c>
      <c r="Y20" s="45">
        <v>1</v>
      </c>
      <c r="Z20" s="45">
        <v>1</v>
      </c>
      <c r="AA20" s="45">
        <v>1</v>
      </c>
      <c r="AB20" s="45">
        <v>1</v>
      </c>
      <c r="AC20" s="45">
        <v>1</v>
      </c>
      <c r="AD20" s="45">
        <v>1</v>
      </c>
      <c r="AE20" s="45">
        <v>1</v>
      </c>
      <c r="AF20" s="45">
        <v>1</v>
      </c>
      <c r="AG20" s="45">
        <v>1</v>
      </c>
      <c r="AH20" s="45">
        <v>0</v>
      </c>
      <c r="AI20" s="45">
        <v>0</v>
      </c>
      <c r="AJ20" s="45">
        <v>-1</v>
      </c>
      <c r="AK20" s="45">
        <v>-1</v>
      </c>
      <c r="AL20" s="45">
        <v>-1</v>
      </c>
      <c r="AM20" s="45">
        <v>-1</v>
      </c>
      <c r="AN20" s="45">
        <v>-1</v>
      </c>
      <c r="AO20" s="45">
        <v>-1</v>
      </c>
      <c r="AP20" s="45">
        <v>-1</v>
      </c>
      <c r="AQ20" s="45">
        <v>-1</v>
      </c>
    </row>
    <row r="21" spans="1:43" x14ac:dyDescent="0.3">
      <c r="A21" s="52">
        <v>18</v>
      </c>
      <c r="B21" s="45">
        <v>1</v>
      </c>
      <c r="C21" s="45">
        <v>1</v>
      </c>
      <c r="D21" s="45">
        <v>1</v>
      </c>
      <c r="E21" s="45">
        <v>1</v>
      </c>
      <c r="F21" s="45">
        <v>1</v>
      </c>
      <c r="G21" s="45">
        <v>1</v>
      </c>
      <c r="H21" s="45">
        <v>1</v>
      </c>
      <c r="I21" s="45">
        <v>1</v>
      </c>
      <c r="J21" s="45">
        <v>1</v>
      </c>
      <c r="K21" s="45">
        <v>1</v>
      </c>
      <c r="L21" s="45">
        <v>1</v>
      </c>
      <c r="M21" s="45">
        <v>1</v>
      </c>
      <c r="N21" s="45">
        <v>1</v>
      </c>
      <c r="O21" s="45">
        <v>1</v>
      </c>
      <c r="P21" s="45">
        <v>1</v>
      </c>
      <c r="Q21" s="45">
        <v>1</v>
      </c>
      <c r="R21" s="45">
        <v>1</v>
      </c>
      <c r="S21" s="45">
        <v>1</v>
      </c>
      <c r="T21" s="45">
        <v>1</v>
      </c>
      <c r="U21" s="45">
        <v>1</v>
      </c>
      <c r="V21" s="45">
        <v>1</v>
      </c>
      <c r="W21" s="45">
        <v>1</v>
      </c>
      <c r="X21" s="45">
        <v>1</v>
      </c>
      <c r="Y21" s="45">
        <v>1</v>
      </c>
      <c r="Z21" s="45">
        <v>1</v>
      </c>
      <c r="AA21" s="45">
        <v>1</v>
      </c>
      <c r="AB21" s="45">
        <v>1</v>
      </c>
      <c r="AC21" s="45">
        <v>1</v>
      </c>
      <c r="AD21" s="45">
        <v>1</v>
      </c>
      <c r="AE21" s="45">
        <v>1</v>
      </c>
      <c r="AF21" s="45">
        <v>1</v>
      </c>
      <c r="AG21" s="45">
        <v>1</v>
      </c>
      <c r="AH21" s="45">
        <v>1</v>
      </c>
      <c r="AI21" s="45">
        <v>1</v>
      </c>
      <c r="AJ21" s="45">
        <v>0</v>
      </c>
      <c r="AK21" s="45">
        <v>0</v>
      </c>
      <c r="AL21" s="45">
        <v>-1</v>
      </c>
      <c r="AM21" s="45">
        <v>-1</v>
      </c>
      <c r="AN21" s="45">
        <v>-1</v>
      </c>
      <c r="AO21" s="45">
        <v>-1</v>
      </c>
      <c r="AP21" s="45">
        <v>-1</v>
      </c>
      <c r="AQ21" s="45">
        <v>-1</v>
      </c>
    </row>
    <row r="22" spans="1:43" x14ac:dyDescent="0.3">
      <c r="A22" s="52">
        <v>19</v>
      </c>
      <c r="B22" s="45">
        <v>1</v>
      </c>
      <c r="C22" s="45">
        <v>1</v>
      </c>
      <c r="D22" s="45">
        <v>1</v>
      </c>
      <c r="E22" s="45">
        <v>1</v>
      </c>
      <c r="F22" s="45">
        <v>1</v>
      </c>
      <c r="G22" s="45">
        <v>1</v>
      </c>
      <c r="H22" s="45">
        <v>1</v>
      </c>
      <c r="I22" s="45">
        <v>1</v>
      </c>
      <c r="J22" s="45">
        <v>1</v>
      </c>
      <c r="K22" s="45">
        <v>1</v>
      </c>
      <c r="L22" s="45">
        <v>1</v>
      </c>
      <c r="M22" s="45">
        <v>1</v>
      </c>
      <c r="N22" s="45">
        <v>1</v>
      </c>
      <c r="O22" s="45">
        <v>1</v>
      </c>
      <c r="P22" s="45">
        <v>1</v>
      </c>
      <c r="Q22" s="45">
        <v>1</v>
      </c>
      <c r="R22" s="45">
        <v>1</v>
      </c>
      <c r="S22" s="45">
        <v>1</v>
      </c>
      <c r="T22" s="45">
        <v>1</v>
      </c>
      <c r="U22" s="45">
        <v>1</v>
      </c>
      <c r="V22" s="45">
        <v>1</v>
      </c>
      <c r="W22" s="45">
        <v>1</v>
      </c>
      <c r="X22" s="45">
        <v>1</v>
      </c>
      <c r="Y22" s="45">
        <v>1</v>
      </c>
      <c r="Z22" s="45">
        <v>1</v>
      </c>
      <c r="AA22" s="45">
        <v>1</v>
      </c>
      <c r="AB22" s="45">
        <v>1</v>
      </c>
      <c r="AC22" s="45">
        <v>1</v>
      </c>
      <c r="AD22" s="45">
        <v>1</v>
      </c>
      <c r="AE22" s="45">
        <v>1</v>
      </c>
      <c r="AF22" s="45">
        <v>1</v>
      </c>
      <c r="AG22" s="45">
        <v>1</v>
      </c>
      <c r="AH22" s="45">
        <v>1</v>
      </c>
      <c r="AI22" s="45">
        <v>1</v>
      </c>
      <c r="AJ22" s="45">
        <v>1</v>
      </c>
      <c r="AK22" s="45">
        <v>1</v>
      </c>
      <c r="AL22" s="45">
        <v>0</v>
      </c>
      <c r="AM22" s="45">
        <v>0</v>
      </c>
      <c r="AN22" s="45">
        <v>-1</v>
      </c>
      <c r="AO22" s="45">
        <v>-1</v>
      </c>
      <c r="AP22" s="45">
        <v>-1</v>
      </c>
      <c r="AQ22" s="45">
        <v>-1</v>
      </c>
    </row>
    <row r="23" spans="1:43" x14ac:dyDescent="0.3">
      <c r="A23" s="52">
        <v>20</v>
      </c>
      <c r="B23" s="45">
        <v>1</v>
      </c>
      <c r="C23" s="45">
        <v>1</v>
      </c>
      <c r="D23" s="45">
        <v>1</v>
      </c>
      <c r="E23" s="45">
        <v>1</v>
      </c>
      <c r="F23" s="45">
        <v>1</v>
      </c>
      <c r="G23" s="45">
        <v>1</v>
      </c>
      <c r="H23" s="45">
        <v>1</v>
      </c>
      <c r="I23" s="45">
        <v>1</v>
      </c>
      <c r="J23" s="45">
        <v>1</v>
      </c>
      <c r="K23" s="45">
        <v>1</v>
      </c>
      <c r="L23" s="45">
        <v>1</v>
      </c>
      <c r="M23" s="45">
        <v>1</v>
      </c>
      <c r="N23" s="45">
        <v>1</v>
      </c>
      <c r="O23" s="45">
        <v>1</v>
      </c>
      <c r="P23" s="45">
        <v>1</v>
      </c>
      <c r="Q23" s="45">
        <v>1</v>
      </c>
      <c r="R23" s="45">
        <v>1</v>
      </c>
      <c r="S23" s="45">
        <v>1</v>
      </c>
      <c r="T23" s="45">
        <v>1</v>
      </c>
      <c r="U23" s="45">
        <v>1</v>
      </c>
      <c r="V23" s="45">
        <v>1</v>
      </c>
      <c r="W23" s="45">
        <v>1</v>
      </c>
      <c r="X23" s="45">
        <v>1</v>
      </c>
      <c r="Y23" s="45">
        <v>1</v>
      </c>
      <c r="Z23" s="45">
        <v>1</v>
      </c>
      <c r="AA23" s="45">
        <v>1</v>
      </c>
      <c r="AB23" s="45">
        <v>1</v>
      </c>
      <c r="AC23" s="45">
        <v>1</v>
      </c>
      <c r="AD23" s="45">
        <v>1</v>
      </c>
      <c r="AE23" s="45">
        <v>1</v>
      </c>
      <c r="AF23" s="45">
        <v>1</v>
      </c>
      <c r="AG23" s="45">
        <v>1</v>
      </c>
      <c r="AH23" s="45">
        <v>1</v>
      </c>
      <c r="AI23" s="45">
        <v>1</v>
      </c>
      <c r="AJ23" s="45">
        <v>1</v>
      </c>
      <c r="AK23" s="45">
        <v>1</v>
      </c>
      <c r="AL23" s="45">
        <v>1</v>
      </c>
      <c r="AM23" s="45">
        <v>1</v>
      </c>
      <c r="AN23" s="45">
        <v>0</v>
      </c>
      <c r="AO23" s="45">
        <v>0</v>
      </c>
      <c r="AP23" s="45">
        <v>-1</v>
      </c>
      <c r="AQ23" s="45">
        <v>-1</v>
      </c>
    </row>
    <row r="24" spans="1:43" x14ac:dyDescent="0.3">
      <c r="A24" s="52">
        <v>21</v>
      </c>
      <c r="B24" s="45">
        <v>1</v>
      </c>
      <c r="C24" s="45">
        <v>1</v>
      </c>
      <c r="D24" s="45">
        <v>1</v>
      </c>
      <c r="E24" s="45">
        <v>1</v>
      </c>
      <c r="F24" s="45">
        <v>1</v>
      </c>
      <c r="G24" s="45">
        <v>1</v>
      </c>
      <c r="H24" s="45">
        <v>1</v>
      </c>
      <c r="I24" s="45">
        <v>1</v>
      </c>
      <c r="J24" s="45">
        <v>1</v>
      </c>
      <c r="K24" s="45">
        <v>1</v>
      </c>
      <c r="L24" s="45">
        <v>1</v>
      </c>
      <c r="M24" s="45">
        <v>1</v>
      </c>
      <c r="N24" s="45">
        <v>1</v>
      </c>
      <c r="O24" s="45">
        <v>1</v>
      </c>
      <c r="P24" s="45">
        <v>1</v>
      </c>
      <c r="Q24" s="45">
        <v>1</v>
      </c>
      <c r="R24" s="45">
        <v>1</v>
      </c>
      <c r="S24" s="45">
        <v>1</v>
      </c>
      <c r="T24" s="45">
        <v>1</v>
      </c>
      <c r="U24" s="45">
        <v>1</v>
      </c>
      <c r="V24" s="45">
        <v>1</v>
      </c>
      <c r="W24" s="45">
        <v>1</v>
      </c>
      <c r="X24" s="45">
        <v>1</v>
      </c>
      <c r="Y24" s="45">
        <v>1</v>
      </c>
      <c r="Z24" s="45">
        <v>1</v>
      </c>
      <c r="AA24" s="45">
        <v>1</v>
      </c>
      <c r="AB24" s="45">
        <v>1</v>
      </c>
      <c r="AC24" s="45">
        <v>1</v>
      </c>
      <c r="AD24" s="45">
        <v>1</v>
      </c>
      <c r="AE24" s="45">
        <v>1</v>
      </c>
      <c r="AF24" s="45">
        <v>1</v>
      </c>
      <c r="AG24" s="45">
        <v>1</v>
      </c>
      <c r="AH24" s="45">
        <v>1</v>
      </c>
      <c r="AI24" s="45">
        <v>1</v>
      </c>
      <c r="AJ24" s="45">
        <v>1</v>
      </c>
      <c r="AK24" s="45">
        <v>1</v>
      </c>
      <c r="AL24" s="45">
        <v>1</v>
      </c>
      <c r="AM24" s="45">
        <v>1</v>
      </c>
      <c r="AN24" s="45">
        <v>1</v>
      </c>
      <c r="AO24" s="45">
        <v>1</v>
      </c>
      <c r="AP24" s="45">
        <v>0</v>
      </c>
      <c r="AQ24" s="45">
        <v>0</v>
      </c>
    </row>
    <row r="25" spans="1:43" x14ac:dyDescent="0.3">
      <c r="A25" s="52">
        <v>22</v>
      </c>
      <c r="B25" s="45">
        <v>1</v>
      </c>
      <c r="C25" s="45">
        <v>1</v>
      </c>
      <c r="D25" s="45">
        <v>1</v>
      </c>
      <c r="E25" s="45">
        <v>1</v>
      </c>
      <c r="F25" s="45">
        <v>1</v>
      </c>
      <c r="G25" s="45">
        <v>1</v>
      </c>
      <c r="H25" s="45">
        <v>1</v>
      </c>
      <c r="I25" s="45">
        <v>1</v>
      </c>
      <c r="J25" s="45">
        <v>1</v>
      </c>
      <c r="K25" s="45">
        <v>1</v>
      </c>
      <c r="L25" s="45">
        <v>1</v>
      </c>
      <c r="M25" s="45">
        <v>1</v>
      </c>
      <c r="N25" s="45">
        <v>1</v>
      </c>
      <c r="O25" s="45">
        <v>1</v>
      </c>
      <c r="P25" s="45">
        <v>1</v>
      </c>
      <c r="Q25" s="45">
        <v>1</v>
      </c>
      <c r="R25" s="45">
        <v>1</v>
      </c>
      <c r="S25" s="45">
        <v>1</v>
      </c>
      <c r="T25" s="45">
        <v>1</v>
      </c>
      <c r="U25" s="45">
        <v>1</v>
      </c>
      <c r="V25" s="45">
        <v>1</v>
      </c>
      <c r="W25" s="45">
        <v>1</v>
      </c>
      <c r="X25" s="45">
        <v>1</v>
      </c>
      <c r="Y25" s="45">
        <v>1</v>
      </c>
      <c r="Z25" s="45">
        <v>1</v>
      </c>
      <c r="AA25" s="45">
        <v>1</v>
      </c>
      <c r="AB25" s="45">
        <v>1</v>
      </c>
      <c r="AC25" s="45">
        <v>1</v>
      </c>
      <c r="AD25" s="45">
        <v>1</v>
      </c>
      <c r="AE25" s="45">
        <v>1</v>
      </c>
      <c r="AF25" s="45">
        <v>1</v>
      </c>
      <c r="AG25" s="45">
        <v>1</v>
      </c>
      <c r="AH25" s="45">
        <v>1</v>
      </c>
      <c r="AI25" s="45">
        <v>1</v>
      </c>
      <c r="AJ25" s="45">
        <v>1</v>
      </c>
      <c r="AK25" s="45">
        <v>1</v>
      </c>
      <c r="AL25" s="45">
        <v>1</v>
      </c>
      <c r="AM25" s="45">
        <v>1</v>
      </c>
      <c r="AN25" s="45">
        <v>1</v>
      </c>
      <c r="AO25" s="45">
        <v>1</v>
      </c>
      <c r="AP25" s="45">
        <v>1</v>
      </c>
      <c r="AQ25" s="45">
        <v>1</v>
      </c>
    </row>
    <row r="26" spans="1:43" x14ac:dyDescent="0.3">
      <c r="A26" s="52">
        <v>23</v>
      </c>
      <c r="B26" s="45">
        <v>1</v>
      </c>
      <c r="C26" s="45">
        <v>1</v>
      </c>
      <c r="D26" s="45">
        <v>1</v>
      </c>
      <c r="E26" s="45">
        <v>1</v>
      </c>
      <c r="F26" s="45">
        <v>1</v>
      </c>
      <c r="G26" s="45">
        <v>1</v>
      </c>
      <c r="H26" s="45">
        <v>1</v>
      </c>
      <c r="I26" s="45">
        <v>1</v>
      </c>
      <c r="J26" s="45">
        <v>1</v>
      </c>
      <c r="K26" s="45">
        <v>1</v>
      </c>
      <c r="L26" s="45">
        <v>1</v>
      </c>
      <c r="M26" s="45">
        <v>1</v>
      </c>
      <c r="N26" s="45">
        <v>1</v>
      </c>
      <c r="O26" s="45">
        <v>1</v>
      </c>
      <c r="P26" s="45">
        <v>1</v>
      </c>
      <c r="Q26" s="45">
        <v>1</v>
      </c>
      <c r="R26" s="45">
        <v>1</v>
      </c>
      <c r="S26" s="45">
        <v>1</v>
      </c>
      <c r="T26" s="45">
        <v>1</v>
      </c>
      <c r="U26" s="45">
        <v>1</v>
      </c>
      <c r="V26" s="45">
        <v>1</v>
      </c>
      <c r="W26" s="45">
        <v>1</v>
      </c>
      <c r="X26" s="45">
        <v>1</v>
      </c>
      <c r="Y26" s="45">
        <v>1</v>
      </c>
      <c r="Z26" s="45">
        <v>1</v>
      </c>
      <c r="AA26" s="45">
        <v>1</v>
      </c>
      <c r="AB26" s="45">
        <v>1</v>
      </c>
      <c r="AC26" s="45">
        <v>1</v>
      </c>
      <c r="AD26" s="45">
        <v>1</v>
      </c>
      <c r="AE26" s="45">
        <v>1</v>
      </c>
      <c r="AF26" s="45">
        <v>1</v>
      </c>
      <c r="AG26" s="45">
        <v>1</v>
      </c>
      <c r="AH26" s="45">
        <v>1</v>
      </c>
      <c r="AI26" s="45">
        <v>1</v>
      </c>
      <c r="AJ26" s="45">
        <v>1</v>
      </c>
      <c r="AK26" s="45">
        <v>1</v>
      </c>
      <c r="AL26" s="45">
        <v>1</v>
      </c>
      <c r="AM26" s="45">
        <v>1</v>
      </c>
      <c r="AN26" s="45">
        <v>1</v>
      </c>
      <c r="AO26" s="45">
        <v>1</v>
      </c>
      <c r="AP26" s="45">
        <v>1</v>
      </c>
      <c r="AQ26" s="45">
        <v>1</v>
      </c>
    </row>
    <row r="27" spans="1:43" x14ac:dyDescent="0.3">
      <c r="A27" s="52">
        <v>24</v>
      </c>
      <c r="B27" s="45">
        <v>1</v>
      </c>
      <c r="C27" s="45">
        <v>1</v>
      </c>
      <c r="D27" s="45">
        <v>1</v>
      </c>
      <c r="E27" s="45">
        <v>1</v>
      </c>
      <c r="F27" s="45">
        <v>1</v>
      </c>
      <c r="G27" s="45">
        <v>1</v>
      </c>
      <c r="H27" s="45">
        <v>1</v>
      </c>
      <c r="I27" s="45">
        <v>1</v>
      </c>
      <c r="J27" s="45">
        <v>1</v>
      </c>
      <c r="K27" s="45">
        <v>1</v>
      </c>
      <c r="L27" s="45">
        <v>1</v>
      </c>
      <c r="M27" s="45">
        <v>1</v>
      </c>
      <c r="N27" s="45">
        <v>1</v>
      </c>
      <c r="O27" s="45">
        <v>1</v>
      </c>
      <c r="P27" s="45">
        <v>1</v>
      </c>
      <c r="Q27" s="45">
        <v>1</v>
      </c>
      <c r="R27" s="45">
        <v>1</v>
      </c>
      <c r="S27" s="45">
        <v>1</v>
      </c>
      <c r="T27" s="45">
        <v>1</v>
      </c>
      <c r="U27" s="45">
        <v>1</v>
      </c>
      <c r="V27" s="45">
        <v>1</v>
      </c>
      <c r="W27" s="45">
        <v>1</v>
      </c>
      <c r="X27" s="45">
        <v>1</v>
      </c>
      <c r="Y27" s="45">
        <v>1</v>
      </c>
      <c r="Z27" s="45">
        <v>1</v>
      </c>
      <c r="AA27" s="45">
        <v>1</v>
      </c>
      <c r="AB27" s="45">
        <v>1</v>
      </c>
      <c r="AC27" s="45">
        <v>1</v>
      </c>
      <c r="AD27" s="45">
        <v>1</v>
      </c>
      <c r="AE27" s="45">
        <v>1</v>
      </c>
      <c r="AF27" s="45">
        <v>1</v>
      </c>
      <c r="AG27" s="45">
        <v>1</v>
      </c>
      <c r="AH27" s="45">
        <v>1</v>
      </c>
      <c r="AI27" s="45">
        <v>1</v>
      </c>
      <c r="AJ27" s="45">
        <v>1</v>
      </c>
      <c r="AK27" s="45">
        <v>1</v>
      </c>
      <c r="AL27" s="45">
        <v>1</v>
      </c>
      <c r="AM27" s="45">
        <v>1</v>
      </c>
      <c r="AN27" s="45">
        <v>1</v>
      </c>
      <c r="AO27" s="45">
        <v>1</v>
      </c>
      <c r="AP27" s="45">
        <v>1</v>
      </c>
      <c r="AQ27" s="45">
        <v>1</v>
      </c>
    </row>
    <row r="28" spans="1:43" x14ac:dyDescent="0.3">
      <c r="A28" s="52">
        <v>25</v>
      </c>
      <c r="B28" s="45">
        <v>1</v>
      </c>
      <c r="C28" s="45">
        <v>1</v>
      </c>
      <c r="D28" s="45">
        <v>1</v>
      </c>
      <c r="E28" s="45">
        <v>1</v>
      </c>
      <c r="F28" s="45">
        <v>1</v>
      </c>
      <c r="G28" s="45">
        <v>1</v>
      </c>
      <c r="H28" s="45">
        <v>1</v>
      </c>
      <c r="I28" s="45">
        <v>1</v>
      </c>
      <c r="J28" s="45">
        <v>1</v>
      </c>
      <c r="K28" s="45">
        <v>1</v>
      </c>
      <c r="L28" s="45">
        <v>1</v>
      </c>
      <c r="M28" s="45">
        <v>1</v>
      </c>
      <c r="N28" s="45">
        <v>1</v>
      </c>
      <c r="O28" s="45">
        <v>1</v>
      </c>
      <c r="P28" s="45">
        <v>1</v>
      </c>
      <c r="Q28" s="45">
        <v>1</v>
      </c>
      <c r="R28" s="45">
        <v>1</v>
      </c>
      <c r="S28" s="45">
        <v>1</v>
      </c>
      <c r="T28" s="45">
        <v>1</v>
      </c>
      <c r="U28" s="45">
        <v>1</v>
      </c>
      <c r="V28" s="45">
        <v>1</v>
      </c>
      <c r="W28" s="45">
        <v>1</v>
      </c>
      <c r="X28" s="45">
        <v>1</v>
      </c>
      <c r="Y28" s="45">
        <v>1</v>
      </c>
      <c r="Z28" s="45">
        <v>1</v>
      </c>
      <c r="AA28" s="45">
        <v>1</v>
      </c>
      <c r="AB28" s="45">
        <v>1</v>
      </c>
      <c r="AC28" s="45">
        <v>1</v>
      </c>
      <c r="AD28" s="45">
        <v>1</v>
      </c>
      <c r="AE28" s="45">
        <v>1</v>
      </c>
      <c r="AF28" s="45">
        <v>1</v>
      </c>
      <c r="AG28" s="45">
        <v>1</v>
      </c>
      <c r="AH28" s="45">
        <v>1</v>
      </c>
      <c r="AI28" s="45">
        <v>1</v>
      </c>
      <c r="AJ28" s="45">
        <v>1</v>
      </c>
      <c r="AK28" s="45">
        <v>1</v>
      </c>
      <c r="AL28" s="45">
        <v>1</v>
      </c>
      <c r="AM28" s="45">
        <v>1</v>
      </c>
      <c r="AN28" s="45">
        <v>1</v>
      </c>
      <c r="AO28" s="45">
        <v>1</v>
      </c>
      <c r="AP28" s="45">
        <v>1</v>
      </c>
      <c r="AQ28" s="45">
        <v>1</v>
      </c>
    </row>
    <row r="29" spans="1:43" x14ac:dyDescent="0.3">
      <c r="A29" s="52">
        <v>30</v>
      </c>
      <c r="B29" s="45">
        <v>1</v>
      </c>
      <c r="C29" s="45">
        <v>1</v>
      </c>
      <c r="D29" s="45">
        <v>1</v>
      </c>
      <c r="E29" s="45">
        <v>1</v>
      </c>
      <c r="F29" s="45">
        <v>1</v>
      </c>
      <c r="G29" s="45">
        <v>1</v>
      </c>
      <c r="H29" s="45">
        <v>1</v>
      </c>
      <c r="I29" s="45">
        <v>1</v>
      </c>
      <c r="J29" s="45">
        <v>1</v>
      </c>
      <c r="K29" s="45">
        <v>1</v>
      </c>
      <c r="L29" s="45">
        <v>1</v>
      </c>
      <c r="M29" s="45">
        <v>1</v>
      </c>
      <c r="N29" s="45">
        <v>1</v>
      </c>
      <c r="O29" s="45">
        <v>1</v>
      </c>
      <c r="P29" s="45">
        <v>1</v>
      </c>
      <c r="Q29" s="45">
        <v>1</v>
      </c>
      <c r="R29" s="45">
        <v>1</v>
      </c>
      <c r="S29" s="45">
        <v>1</v>
      </c>
      <c r="T29" s="45">
        <v>1</v>
      </c>
      <c r="U29" s="45">
        <v>1</v>
      </c>
      <c r="V29" s="45">
        <v>1</v>
      </c>
      <c r="W29" s="45">
        <v>1</v>
      </c>
      <c r="X29" s="45">
        <v>1</v>
      </c>
      <c r="Y29" s="45">
        <v>1</v>
      </c>
      <c r="Z29" s="45">
        <v>1</v>
      </c>
      <c r="AA29" s="45">
        <v>1</v>
      </c>
      <c r="AB29" s="45">
        <v>1</v>
      </c>
      <c r="AC29" s="45">
        <v>1</v>
      </c>
      <c r="AD29" s="45">
        <v>1</v>
      </c>
      <c r="AE29" s="45">
        <v>1</v>
      </c>
      <c r="AF29" s="45">
        <v>1</v>
      </c>
      <c r="AG29" s="45">
        <v>1</v>
      </c>
      <c r="AH29" s="45">
        <v>1</v>
      </c>
      <c r="AI29" s="45">
        <v>1</v>
      </c>
      <c r="AJ29" s="45">
        <v>1</v>
      </c>
      <c r="AK29" s="45">
        <v>1</v>
      </c>
      <c r="AL29" s="45">
        <v>1</v>
      </c>
      <c r="AM29" s="45">
        <v>1</v>
      </c>
      <c r="AN29" s="45">
        <v>1</v>
      </c>
      <c r="AO29" s="45">
        <v>1</v>
      </c>
      <c r="AP29" s="45">
        <v>1</v>
      </c>
      <c r="AQ29" s="45">
        <v>1</v>
      </c>
    </row>
    <row r="30" spans="1:43" x14ac:dyDescent="0.3">
      <c r="A30" s="52">
        <v>35</v>
      </c>
      <c r="B30" s="45">
        <v>1</v>
      </c>
      <c r="C30" s="45">
        <v>1</v>
      </c>
      <c r="D30" s="45">
        <v>1</v>
      </c>
      <c r="E30" s="45">
        <v>1</v>
      </c>
      <c r="F30" s="45">
        <v>1</v>
      </c>
      <c r="G30" s="45">
        <v>1</v>
      </c>
      <c r="H30" s="45">
        <v>1</v>
      </c>
      <c r="I30" s="45">
        <v>1</v>
      </c>
      <c r="J30" s="45">
        <v>1</v>
      </c>
      <c r="K30" s="45">
        <v>1</v>
      </c>
      <c r="L30" s="45">
        <v>1</v>
      </c>
      <c r="M30" s="45">
        <v>1</v>
      </c>
      <c r="N30" s="45">
        <v>1</v>
      </c>
      <c r="O30" s="45">
        <v>1</v>
      </c>
      <c r="P30" s="45">
        <v>1</v>
      </c>
      <c r="Q30" s="45">
        <v>1</v>
      </c>
      <c r="R30" s="45">
        <v>1</v>
      </c>
      <c r="S30" s="45">
        <v>1</v>
      </c>
      <c r="T30" s="45">
        <v>1</v>
      </c>
      <c r="U30" s="45">
        <v>1</v>
      </c>
      <c r="V30" s="45">
        <v>1</v>
      </c>
      <c r="W30" s="45">
        <v>1</v>
      </c>
      <c r="X30" s="45">
        <v>1</v>
      </c>
      <c r="Y30" s="45">
        <v>1</v>
      </c>
      <c r="Z30" s="45">
        <v>1</v>
      </c>
      <c r="AA30" s="45">
        <v>1</v>
      </c>
      <c r="AB30" s="45">
        <v>1</v>
      </c>
      <c r="AC30" s="45">
        <v>1</v>
      </c>
      <c r="AD30" s="45">
        <v>1</v>
      </c>
      <c r="AE30" s="45">
        <v>1</v>
      </c>
      <c r="AF30" s="45">
        <v>1</v>
      </c>
      <c r="AG30" s="45">
        <v>1</v>
      </c>
      <c r="AH30" s="45">
        <v>1</v>
      </c>
      <c r="AI30" s="45">
        <v>1</v>
      </c>
      <c r="AJ30" s="45">
        <v>1</v>
      </c>
      <c r="AK30" s="45">
        <v>1</v>
      </c>
      <c r="AL30" s="45">
        <v>1</v>
      </c>
      <c r="AM30" s="45">
        <v>1</v>
      </c>
      <c r="AN30" s="45">
        <v>1</v>
      </c>
      <c r="AO30" s="45">
        <v>1</v>
      </c>
      <c r="AP30" s="45">
        <v>1</v>
      </c>
      <c r="AQ30" s="45">
        <v>1</v>
      </c>
    </row>
    <row r="31" spans="1:43" x14ac:dyDescent="0.3">
      <c r="A31" s="52">
        <v>40</v>
      </c>
      <c r="B31" s="45">
        <v>1</v>
      </c>
      <c r="C31" s="45">
        <v>1</v>
      </c>
      <c r="D31" s="45">
        <v>1</v>
      </c>
      <c r="E31" s="45">
        <v>1</v>
      </c>
      <c r="F31" s="45">
        <v>1</v>
      </c>
      <c r="G31" s="45">
        <v>1</v>
      </c>
      <c r="H31" s="45">
        <v>1</v>
      </c>
      <c r="I31" s="45">
        <v>1</v>
      </c>
      <c r="J31" s="45">
        <v>1</v>
      </c>
      <c r="K31" s="45">
        <v>1</v>
      </c>
      <c r="L31" s="45">
        <v>1</v>
      </c>
      <c r="M31" s="45">
        <v>1</v>
      </c>
      <c r="N31" s="45">
        <v>1</v>
      </c>
      <c r="O31" s="45">
        <v>1</v>
      </c>
      <c r="P31" s="45">
        <v>1</v>
      </c>
      <c r="Q31" s="45">
        <v>1</v>
      </c>
      <c r="R31" s="45">
        <v>1</v>
      </c>
      <c r="S31" s="45">
        <v>1</v>
      </c>
      <c r="T31" s="45">
        <v>1</v>
      </c>
      <c r="U31" s="45">
        <v>1</v>
      </c>
      <c r="V31" s="45">
        <v>1</v>
      </c>
      <c r="W31" s="45">
        <v>1</v>
      </c>
      <c r="X31" s="45">
        <v>1</v>
      </c>
      <c r="Y31" s="45">
        <v>1</v>
      </c>
      <c r="Z31" s="45">
        <v>1</v>
      </c>
      <c r="AA31" s="45">
        <v>1</v>
      </c>
      <c r="AB31" s="45">
        <v>1</v>
      </c>
      <c r="AC31" s="45">
        <v>1</v>
      </c>
      <c r="AD31" s="45">
        <v>1</v>
      </c>
      <c r="AE31" s="45">
        <v>1</v>
      </c>
      <c r="AF31" s="45">
        <v>1</v>
      </c>
      <c r="AG31" s="45">
        <v>1</v>
      </c>
      <c r="AH31" s="45">
        <v>1</v>
      </c>
      <c r="AI31" s="45">
        <v>1</v>
      </c>
      <c r="AJ31" s="45">
        <v>1</v>
      </c>
      <c r="AK31" s="45">
        <v>1</v>
      </c>
      <c r="AL31" s="45">
        <v>1</v>
      </c>
      <c r="AM31" s="45">
        <v>1</v>
      </c>
      <c r="AN31" s="45">
        <v>1</v>
      </c>
      <c r="AO31" s="45">
        <v>1</v>
      </c>
      <c r="AP31" s="45">
        <v>1</v>
      </c>
      <c r="AQ31" s="45">
        <v>1</v>
      </c>
    </row>
    <row r="32" spans="1:43" x14ac:dyDescent="0.3">
      <c r="A32" s="52">
        <v>50</v>
      </c>
      <c r="B32" s="45">
        <v>1</v>
      </c>
      <c r="C32" s="45">
        <v>1</v>
      </c>
      <c r="D32" s="45">
        <v>1</v>
      </c>
      <c r="E32" s="45">
        <v>1</v>
      </c>
      <c r="F32" s="45">
        <v>1</v>
      </c>
      <c r="G32" s="45">
        <v>1</v>
      </c>
      <c r="H32" s="45">
        <v>1</v>
      </c>
      <c r="I32" s="45">
        <v>1</v>
      </c>
      <c r="J32" s="45">
        <v>1</v>
      </c>
      <c r="K32" s="45">
        <v>1</v>
      </c>
      <c r="L32" s="45">
        <v>1</v>
      </c>
      <c r="M32" s="45">
        <v>1</v>
      </c>
      <c r="N32" s="45">
        <v>1</v>
      </c>
      <c r="O32" s="45">
        <v>1</v>
      </c>
      <c r="P32" s="45">
        <v>1</v>
      </c>
      <c r="Q32" s="45">
        <v>1</v>
      </c>
      <c r="R32" s="45">
        <v>1</v>
      </c>
      <c r="S32" s="45">
        <v>1</v>
      </c>
      <c r="T32" s="45">
        <v>1</v>
      </c>
      <c r="U32" s="45">
        <v>1</v>
      </c>
      <c r="V32" s="45">
        <v>1</v>
      </c>
      <c r="W32" s="45">
        <v>1</v>
      </c>
      <c r="X32" s="45">
        <v>1</v>
      </c>
      <c r="Y32" s="45">
        <v>1</v>
      </c>
      <c r="Z32" s="45">
        <v>1</v>
      </c>
      <c r="AA32" s="45">
        <v>1</v>
      </c>
      <c r="AB32" s="45">
        <v>1</v>
      </c>
      <c r="AC32" s="45">
        <v>1</v>
      </c>
      <c r="AD32" s="45">
        <v>1</v>
      </c>
      <c r="AE32" s="45">
        <v>1</v>
      </c>
      <c r="AF32" s="45">
        <v>1</v>
      </c>
      <c r="AG32" s="45">
        <v>1</v>
      </c>
      <c r="AH32" s="45">
        <v>1</v>
      </c>
      <c r="AI32" s="45">
        <v>1</v>
      </c>
      <c r="AJ32" s="45">
        <v>1</v>
      </c>
      <c r="AK32" s="45">
        <v>1</v>
      </c>
      <c r="AL32" s="45">
        <v>1</v>
      </c>
      <c r="AM32" s="45">
        <v>1</v>
      </c>
      <c r="AN32" s="45">
        <v>1</v>
      </c>
      <c r="AO32" s="45">
        <v>1</v>
      </c>
      <c r="AP32" s="45">
        <v>1</v>
      </c>
      <c r="AQ32" s="45">
        <v>1</v>
      </c>
    </row>
    <row r="33" spans="1:43" x14ac:dyDescent="0.3">
      <c r="A33" s="52">
        <v>60</v>
      </c>
      <c r="B33" s="45">
        <v>1</v>
      </c>
      <c r="C33" s="45">
        <v>1</v>
      </c>
      <c r="D33" s="45">
        <v>1</v>
      </c>
      <c r="E33" s="45">
        <v>1</v>
      </c>
      <c r="F33" s="45">
        <v>1</v>
      </c>
      <c r="G33" s="45">
        <v>1</v>
      </c>
      <c r="H33" s="45">
        <v>1</v>
      </c>
      <c r="I33" s="45">
        <v>1</v>
      </c>
      <c r="J33" s="45">
        <v>1</v>
      </c>
      <c r="K33" s="45">
        <v>1</v>
      </c>
      <c r="L33" s="45">
        <v>1</v>
      </c>
      <c r="M33" s="45">
        <v>1</v>
      </c>
      <c r="N33" s="45">
        <v>1</v>
      </c>
      <c r="O33" s="45">
        <v>1</v>
      </c>
      <c r="P33" s="45">
        <v>1</v>
      </c>
      <c r="Q33" s="45">
        <v>1</v>
      </c>
      <c r="R33" s="45">
        <v>1</v>
      </c>
      <c r="S33" s="45">
        <v>1</v>
      </c>
      <c r="T33" s="45">
        <v>1</v>
      </c>
      <c r="U33" s="45">
        <v>1</v>
      </c>
      <c r="V33" s="45">
        <v>1</v>
      </c>
      <c r="W33" s="45">
        <v>1</v>
      </c>
      <c r="X33" s="45">
        <v>1</v>
      </c>
      <c r="Y33" s="45">
        <v>1</v>
      </c>
      <c r="Z33" s="45">
        <v>1</v>
      </c>
      <c r="AA33" s="45">
        <v>1</v>
      </c>
      <c r="AB33" s="45">
        <v>1</v>
      </c>
      <c r="AC33" s="45">
        <v>1</v>
      </c>
      <c r="AD33" s="45">
        <v>1</v>
      </c>
      <c r="AE33" s="45">
        <v>1</v>
      </c>
      <c r="AF33" s="45">
        <v>1</v>
      </c>
      <c r="AG33" s="45">
        <v>1</v>
      </c>
      <c r="AH33" s="45">
        <v>1</v>
      </c>
      <c r="AI33" s="45">
        <v>1</v>
      </c>
      <c r="AJ33" s="45">
        <v>1</v>
      </c>
      <c r="AK33" s="45">
        <v>1</v>
      </c>
      <c r="AL33" s="45">
        <v>1</v>
      </c>
      <c r="AM33" s="45">
        <v>1</v>
      </c>
      <c r="AN33" s="45">
        <v>1</v>
      </c>
      <c r="AO33" s="45">
        <v>1</v>
      </c>
      <c r="AP33" s="45">
        <v>1</v>
      </c>
      <c r="AQ33" s="45">
        <v>1</v>
      </c>
    </row>
    <row r="34" spans="1:43" x14ac:dyDescent="0.3">
      <c r="A34" s="52">
        <v>70</v>
      </c>
      <c r="B34" s="45">
        <v>1</v>
      </c>
      <c r="C34" s="45">
        <v>1</v>
      </c>
      <c r="D34" s="45">
        <v>1</v>
      </c>
      <c r="E34" s="45">
        <v>1</v>
      </c>
      <c r="F34" s="45">
        <v>1</v>
      </c>
      <c r="G34" s="45">
        <v>1</v>
      </c>
      <c r="H34" s="45">
        <v>1</v>
      </c>
      <c r="I34" s="45">
        <v>1</v>
      </c>
      <c r="J34" s="45">
        <v>1</v>
      </c>
      <c r="K34" s="45">
        <v>1</v>
      </c>
      <c r="L34" s="45">
        <v>1</v>
      </c>
      <c r="M34" s="45">
        <v>1</v>
      </c>
      <c r="N34" s="45">
        <v>1</v>
      </c>
      <c r="O34" s="45">
        <v>1</v>
      </c>
      <c r="P34" s="45">
        <v>1</v>
      </c>
      <c r="Q34" s="45">
        <v>1</v>
      </c>
      <c r="R34" s="45">
        <v>1</v>
      </c>
      <c r="S34" s="45">
        <v>1</v>
      </c>
      <c r="T34" s="45">
        <v>1</v>
      </c>
      <c r="U34" s="45">
        <v>1</v>
      </c>
      <c r="V34" s="45">
        <v>1</v>
      </c>
      <c r="W34" s="45">
        <v>1</v>
      </c>
      <c r="X34" s="45">
        <v>1</v>
      </c>
      <c r="Y34" s="45">
        <v>1</v>
      </c>
      <c r="Z34" s="45">
        <v>1</v>
      </c>
      <c r="AA34" s="45">
        <v>1</v>
      </c>
      <c r="AB34" s="45">
        <v>1</v>
      </c>
      <c r="AC34" s="45">
        <v>1</v>
      </c>
      <c r="AD34" s="45">
        <v>1</v>
      </c>
      <c r="AE34" s="45">
        <v>1</v>
      </c>
      <c r="AF34" s="45">
        <v>1</v>
      </c>
      <c r="AG34" s="45">
        <v>1</v>
      </c>
      <c r="AH34" s="45">
        <v>1</v>
      </c>
      <c r="AI34" s="45">
        <v>1</v>
      </c>
      <c r="AJ34" s="45">
        <v>1</v>
      </c>
      <c r="AK34" s="45">
        <v>1</v>
      </c>
      <c r="AL34" s="45">
        <v>1</v>
      </c>
      <c r="AM34" s="45">
        <v>1</v>
      </c>
      <c r="AN34" s="45">
        <v>1</v>
      </c>
      <c r="AO34" s="45">
        <v>1</v>
      </c>
      <c r="AP34" s="45">
        <v>1</v>
      </c>
      <c r="AQ34" s="45">
        <v>1</v>
      </c>
    </row>
    <row r="35" spans="1:43" x14ac:dyDescent="0.3">
      <c r="A35" s="52">
        <v>80</v>
      </c>
      <c r="B35" s="45">
        <v>1</v>
      </c>
      <c r="C35" s="45">
        <v>1</v>
      </c>
      <c r="D35" s="45">
        <v>1</v>
      </c>
      <c r="E35" s="45">
        <v>1</v>
      </c>
      <c r="F35" s="45">
        <v>1</v>
      </c>
      <c r="G35" s="45">
        <v>1</v>
      </c>
      <c r="H35" s="45">
        <v>1</v>
      </c>
      <c r="I35" s="45">
        <v>1</v>
      </c>
      <c r="J35" s="45">
        <v>1</v>
      </c>
      <c r="K35" s="45">
        <v>1</v>
      </c>
      <c r="L35" s="45">
        <v>1</v>
      </c>
      <c r="M35" s="45">
        <v>1</v>
      </c>
      <c r="N35" s="45">
        <v>1</v>
      </c>
      <c r="O35" s="45">
        <v>1</v>
      </c>
      <c r="P35" s="45">
        <v>1</v>
      </c>
      <c r="Q35" s="45">
        <v>1</v>
      </c>
      <c r="R35" s="45">
        <v>1</v>
      </c>
      <c r="S35" s="45">
        <v>1</v>
      </c>
      <c r="T35" s="45">
        <v>1</v>
      </c>
      <c r="U35" s="45">
        <v>1</v>
      </c>
      <c r="V35" s="45">
        <v>1</v>
      </c>
      <c r="W35" s="45">
        <v>1</v>
      </c>
      <c r="X35" s="45">
        <v>1</v>
      </c>
      <c r="Y35" s="45">
        <v>1</v>
      </c>
      <c r="Z35" s="45">
        <v>1</v>
      </c>
      <c r="AA35" s="45">
        <v>1</v>
      </c>
      <c r="AB35" s="45">
        <v>1</v>
      </c>
      <c r="AC35" s="45">
        <v>1</v>
      </c>
      <c r="AD35" s="45">
        <v>1</v>
      </c>
      <c r="AE35" s="45">
        <v>1</v>
      </c>
      <c r="AF35" s="45">
        <v>1</v>
      </c>
      <c r="AG35" s="45">
        <v>1</v>
      </c>
      <c r="AH35" s="45">
        <v>1</v>
      </c>
      <c r="AI35" s="45">
        <v>1</v>
      </c>
      <c r="AJ35" s="45">
        <v>1</v>
      </c>
      <c r="AK35" s="45">
        <v>1</v>
      </c>
      <c r="AL35" s="45">
        <v>1</v>
      </c>
      <c r="AM35" s="45">
        <v>1</v>
      </c>
      <c r="AN35" s="45">
        <v>1</v>
      </c>
      <c r="AO35" s="45">
        <v>1</v>
      </c>
      <c r="AP35" s="45">
        <v>1</v>
      </c>
      <c r="AQ35" s="45">
        <v>1</v>
      </c>
    </row>
    <row r="36" spans="1:43" x14ac:dyDescent="0.3">
      <c r="A36" s="52">
        <v>90</v>
      </c>
      <c r="B36" s="45">
        <v>1</v>
      </c>
      <c r="C36" s="45">
        <v>1</v>
      </c>
      <c r="D36" s="45">
        <v>1</v>
      </c>
      <c r="E36" s="45">
        <v>1</v>
      </c>
      <c r="F36" s="45">
        <v>1</v>
      </c>
      <c r="G36" s="45">
        <v>1</v>
      </c>
      <c r="H36" s="45">
        <v>1</v>
      </c>
      <c r="I36" s="45">
        <v>1</v>
      </c>
      <c r="J36" s="45">
        <v>1</v>
      </c>
      <c r="K36" s="45">
        <v>1</v>
      </c>
      <c r="L36" s="45">
        <v>1</v>
      </c>
      <c r="M36" s="45">
        <v>1</v>
      </c>
      <c r="N36" s="45">
        <v>1</v>
      </c>
      <c r="O36" s="45">
        <v>1</v>
      </c>
      <c r="P36" s="45">
        <v>1</v>
      </c>
      <c r="Q36" s="45">
        <v>1</v>
      </c>
      <c r="R36" s="45">
        <v>1</v>
      </c>
      <c r="S36" s="45">
        <v>1</v>
      </c>
      <c r="T36" s="45">
        <v>1</v>
      </c>
      <c r="U36" s="45">
        <v>1</v>
      </c>
      <c r="V36" s="45">
        <v>1</v>
      </c>
      <c r="W36" s="45">
        <v>1</v>
      </c>
      <c r="X36" s="45">
        <v>1</v>
      </c>
      <c r="Y36" s="45">
        <v>1</v>
      </c>
      <c r="Z36" s="45">
        <v>1</v>
      </c>
      <c r="AA36" s="45">
        <v>1</v>
      </c>
      <c r="AB36" s="45">
        <v>1</v>
      </c>
      <c r="AC36" s="45">
        <v>1</v>
      </c>
      <c r="AD36" s="45">
        <v>1</v>
      </c>
      <c r="AE36" s="45">
        <v>1</v>
      </c>
      <c r="AF36" s="45">
        <v>1</v>
      </c>
      <c r="AG36" s="45">
        <v>1</v>
      </c>
      <c r="AH36" s="45">
        <v>1</v>
      </c>
      <c r="AI36" s="45">
        <v>1</v>
      </c>
      <c r="AJ36" s="45">
        <v>1</v>
      </c>
      <c r="AK36" s="45">
        <v>1</v>
      </c>
      <c r="AL36" s="45">
        <v>1</v>
      </c>
      <c r="AM36" s="45">
        <v>1</v>
      </c>
      <c r="AN36" s="45">
        <v>1</v>
      </c>
      <c r="AO36" s="45">
        <v>1</v>
      </c>
      <c r="AP36" s="45">
        <v>1</v>
      </c>
      <c r="AQ36" s="45">
        <v>1</v>
      </c>
    </row>
    <row r="37" spans="1:43" x14ac:dyDescent="0.3">
      <c r="A37" s="52">
        <v>100</v>
      </c>
      <c r="B37" s="45">
        <v>1</v>
      </c>
      <c r="C37" s="45">
        <v>1</v>
      </c>
      <c r="D37" s="45">
        <v>1</v>
      </c>
      <c r="E37" s="45">
        <v>1</v>
      </c>
      <c r="F37" s="45">
        <v>1</v>
      </c>
      <c r="G37" s="45">
        <v>1</v>
      </c>
      <c r="H37" s="45">
        <v>1</v>
      </c>
      <c r="I37" s="45">
        <v>1</v>
      </c>
      <c r="J37" s="45">
        <v>1</v>
      </c>
      <c r="K37" s="45">
        <v>1</v>
      </c>
      <c r="L37" s="45">
        <v>1</v>
      </c>
      <c r="M37" s="45">
        <v>1</v>
      </c>
      <c r="N37" s="45">
        <v>1</v>
      </c>
      <c r="O37" s="45">
        <v>1</v>
      </c>
      <c r="P37" s="45">
        <v>1</v>
      </c>
      <c r="Q37" s="45">
        <v>1</v>
      </c>
      <c r="R37" s="45">
        <v>1</v>
      </c>
      <c r="S37" s="45">
        <v>1</v>
      </c>
      <c r="T37" s="45">
        <v>1</v>
      </c>
      <c r="U37" s="45">
        <v>1</v>
      </c>
      <c r="V37" s="45">
        <v>1</v>
      </c>
      <c r="W37" s="45">
        <v>1</v>
      </c>
      <c r="X37" s="45">
        <v>1</v>
      </c>
      <c r="Y37" s="45">
        <v>1</v>
      </c>
      <c r="Z37" s="45">
        <v>1</v>
      </c>
      <c r="AA37" s="45">
        <v>1</v>
      </c>
      <c r="AB37" s="45">
        <v>1</v>
      </c>
      <c r="AC37" s="45">
        <v>1</v>
      </c>
      <c r="AD37" s="45">
        <v>1</v>
      </c>
      <c r="AE37" s="45">
        <v>1</v>
      </c>
      <c r="AF37" s="45">
        <v>1</v>
      </c>
      <c r="AG37" s="45">
        <v>1</v>
      </c>
      <c r="AH37" s="45">
        <v>1</v>
      </c>
      <c r="AI37" s="45">
        <v>1</v>
      </c>
      <c r="AJ37" s="45">
        <v>1</v>
      </c>
      <c r="AK37" s="45">
        <v>1</v>
      </c>
      <c r="AL37" s="45">
        <v>1</v>
      </c>
      <c r="AM37" s="45">
        <v>1</v>
      </c>
      <c r="AN37" s="45">
        <v>1</v>
      </c>
      <c r="AO37" s="45">
        <v>1</v>
      </c>
      <c r="AP37" s="45">
        <v>1</v>
      </c>
      <c r="AQ37" s="45">
        <v>1</v>
      </c>
    </row>
  </sheetData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3F54-86C8-4BEB-BD7A-A57CA6A53B8F}">
  <sheetPr codeName="工作表17">
    <tabColor rgb="FF00B050"/>
  </sheetPr>
  <dimension ref="A1:N29"/>
  <sheetViews>
    <sheetView workbookViewId="0">
      <selection activeCell="R23" sqref="R23"/>
    </sheetView>
  </sheetViews>
  <sheetFormatPr defaultRowHeight="14.4" x14ac:dyDescent="0.3"/>
  <cols>
    <col min="1" max="1" width="6.33203125" bestFit="1" customWidth="1"/>
  </cols>
  <sheetData>
    <row r="1" spans="1:14" ht="16.8" thickBot="1" x14ac:dyDescent="0.35">
      <c r="A1" s="207" t="s">
        <v>815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</row>
    <row r="2" spans="1:14" ht="16.8" thickBot="1" x14ac:dyDescent="0.35">
      <c r="A2" s="31"/>
      <c r="B2" s="138">
        <v>0</v>
      </c>
      <c r="C2" s="138">
        <v>0.5</v>
      </c>
      <c r="D2" s="138">
        <v>1</v>
      </c>
      <c r="E2" s="138">
        <v>1.5</v>
      </c>
      <c r="F2" s="138">
        <v>2</v>
      </c>
      <c r="G2" s="138">
        <v>2.5</v>
      </c>
      <c r="H2" s="138">
        <v>3</v>
      </c>
      <c r="I2" s="138">
        <v>3.5</v>
      </c>
      <c r="J2" s="138">
        <v>4</v>
      </c>
      <c r="K2" s="138">
        <v>4.5</v>
      </c>
      <c r="L2" s="138">
        <v>5</v>
      </c>
      <c r="M2" s="138">
        <v>6</v>
      </c>
      <c r="N2" s="138">
        <v>8</v>
      </c>
    </row>
    <row r="3" spans="1:14" ht="15" x14ac:dyDescent="0.3">
      <c r="A3" s="33">
        <v>0</v>
      </c>
      <c r="B3" s="45">
        <v>55</v>
      </c>
      <c r="C3" s="45">
        <v>55</v>
      </c>
      <c r="D3" s="45">
        <v>55</v>
      </c>
      <c r="E3" s="45">
        <v>55</v>
      </c>
      <c r="F3" s="45">
        <v>55</v>
      </c>
      <c r="G3" s="45">
        <v>55</v>
      </c>
      <c r="H3" s="45">
        <v>55</v>
      </c>
      <c r="I3" s="45">
        <v>55</v>
      </c>
      <c r="J3" s="45">
        <v>55</v>
      </c>
      <c r="K3" s="45">
        <v>55</v>
      </c>
      <c r="L3" s="45">
        <v>11</v>
      </c>
      <c r="M3" s="45">
        <v>11</v>
      </c>
      <c r="N3" s="45">
        <v>11</v>
      </c>
    </row>
    <row r="4" spans="1:14" ht="15" x14ac:dyDescent="0.3">
      <c r="A4" s="33">
        <v>1.9999999552965102E-2</v>
      </c>
      <c r="B4" s="45">
        <v>55</v>
      </c>
      <c r="C4" s="45">
        <v>55</v>
      </c>
      <c r="D4" s="45">
        <v>55</v>
      </c>
      <c r="E4" s="45">
        <v>55</v>
      </c>
      <c r="F4" s="45">
        <v>55</v>
      </c>
      <c r="G4" s="45">
        <v>55</v>
      </c>
      <c r="H4" s="45">
        <v>55</v>
      </c>
      <c r="I4" s="45">
        <v>55</v>
      </c>
      <c r="J4" s="45">
        <v>55</v>
      </c>
      <c r="K4" s="45">
        <v>55</v>
      </c>
      <c r="L4" s="45">
        <v>11</v>
      </c>
      <c r="M4" s="45">
        <v>11</v>
      </c>
      <c r="N4" s="45">
        <v>11</v>
      </c>
    </row>
    <row r="5" spans="1:14" ht="15" x14ac:dyDescent="0.3">
      <c r="A5" s="33">
        <v>3.9999999105930301E-2</v>
      </c>
      <c r="B5" s="45">
        <v>55</v>
      </c>
      <c r="C5" s="45">
        <v>55</v>
      </c>
      <c r="D5" s="45">
        <v>55</v>
      </c>
      <c r="E5" s="45">
        <v>55</v>
      </c>
      <c r="F5" s="45">
        <v>55</v>
      </c>
      <c r="G5" s="45">
        <v>55</v>
      </c>
      <c r="H5" s="45">
        <v>55</v>
      </c>
      <c r="I5" s="45">
        <v>55</v>
      </c>
      <c r="J5" s="45">
        <v>55</v>
      </c>
      <c r="K5" s="45">
        <v>55</v>
      </c>
      <c r="L5" s="45">
        <v>11</v>
      </c>
      <c r="M5" s="45">
        <v>11</v>
      </c>
      <c r="N5" s="45">
        <v>11</v>
      </c>
    </row>
    <row r="6" spans="1:14" ht="15" x14ac:dyDescent="0.3">
      <c r="A6" s="33">
        <v>5.9999998658895402E-2</v>
      </c>
      <c r="B6" s="45">
        <v>55</v>
      </c>
      <c r="C6" s="45">
        <v>55</v>
      </c>
      <c r="D6" s="45">
        <v>55</v>
      </c>
      <c r="E6" s="45">
        <v>55</v>
      </c>
      <c r="F6" s="45">
        <v>55</v>
      </c>
      <c r="G6" s="45">
        <v>55</v>
      </c>
      <c r="H6" s="45">
        <v>55</v>
      </c>
      <c r="I6" s="45">
        <v>55</v>
      </c>
      <c r="J6" s="45">
        <v>55</v>
      </c>
      <c r="K6" s="45">
        <v>55</v>
      </c>
      <c r="L6" s="45">
        <v>11</v>
      </c>
      <c r="M6" s="45">
        <v>11</v>
      </c>
      <c r="N6" s="45">
        <v>11</v>
      </c>
    </row>
    <row r="7" spans="1:14" ht="15" x14ac:dyDescent="0.3">
      <c r="A7" s="33">
        <v>7.9999998211860601E-2</v>
      </c>
      <c r="B7" s="45">
        <v>55</v>
      </c>
      <c r="C7" s="45">
        <v>55</v>
      </c>
      <c r="D7" s="45">
        <v>55</v>
      </c>
      <c r="E7" s="45">
        <v>55</v>
      </c>
      <c r="F7" s="45">
        <v>55</v>
      </c>
      <c r="G7" s="45">
        <v>55</v>
      </c>
      <c r="H7" s="45">
        <v>55</v>
      </c>
      <c r="I7" s="45">
        <v>55</v>
      </c>
      <c r="J7" s="45">
        <v>55</v>
      </c>
      <c r="K7" s="45">
        <v>55</v>
      </c>
      <c r="L7" s="45">
        <v>11</v>
      </c>
      <c r="M7" s="45">
        <v>11</v>
      </c>
      <c r="N7" s="45">
        <v>11</v>
      </c>
    </row>
    <row r="8" spans="1:14" ht="15" x14ac:dyDescent="0.3">
      <c r="A8" s="33">
        <v>0.10000000149011599</v>
      </c>
      <c r="B8" s="45">
        <v>55</v>
      </c>
      <c r="C8" s="45">
        <v>55</v>
      </c>
      <c r="D8" s="45">
        <v>55</v>
      </c>
      <c r="E8" s="45">
        <v>55</v>
      </c>
      <c r="F8" s="45">
        <v>55</v>
      </c>
      <c r="G8" s="45">
        <v>55</v>
      </c>
      <c r="H8" s="45">
        <v>55</v>
      </c>
      <c r="I8" s="45">
        <v>55</v>
      </c>
      <c r="J8" s="45">
        <v>55</v>
      </c>
      <c r="K8" s="45">
        <v>55</v>
      </c>
      <c r="L8" s="45">
        <v>11</v>
      </c>
      <c r="M8" s="45">
        <v>11</v>
      </c>
      <c r="N8" s="45">
        <v>11</v>
      </c>
    </row>
    <row r="9" spans="1:14" ht="15" x14ac:dyDescent="0.3">
      <c r="A9" s="33">
        <v>0.119999997317791</v>
      </c>
      <c r="B9" s="45">
        <v>55</v>
      </c>
      <c r="C9" s="45">
        <v>55</v>
      </c>
      <c r="D9" s="45">
        <v>55</v>
      </c>
      <c r="E9" s="45">
        <v>55</v>
      </c>
      <c r="F9" s="45">
        <v>55</v>
      </c>
      <c r="G9" s="45">
        <v>55</v>
      </c>
      <c r="H9" s="45">
        <v>55</v>
      </c>
      <c r="I9" s="45">
        <v>55</v>
      </c>
      <c r="J9" s="45">
        <v>55</v>
      </c>
      <c r="K9" s="45">
        <v>55</v>
      </c>
      <c r="L9" s="45">
        <v>11</v>
      </c>
      <c r="M9" s="45">
        <v>11</v>
      </c>
      <c r="N9" s="45">
        <v>11</v>
      </c>
    </row>
    <row r="10" spans="1:14" ht="15" x14ac:dyDescent="0.3">
      <c r="A10" s="33">
        <v>0.140000000596046</v>
      </c>
      <c r="B10" s="45">
        <v>55</v>
      </c>
      <c r="C10" s="45">
        <v>55</v>
      </c>
      <c r="D10" s="45">
        <v>55</v>
      </c>
      <c r="E10" s="45">
        <v>55</v>
      </c>
      <c r="F10" s="45">
        <v>55</v>
      </c>
      <c r="G10" s="45">
        <v>55</v>
      </c>
      <c r="H10" s="45">
        <v>55</v>
      </c>
      <c r="I10" s="45">
        <v>55</v>
      </c>
      <c r="J10" s="45">
        <v>55</v>
      </c>
      <c r="K10" s="45">
        <v>55</v>
      </c>
      <c r="L10" s="45">
        <v>11</v>
      </c>
      <c r="M10" s="45">
        <v>11</v>
      </c>
      <c r="N10" s="45">
        <v>11</v>
      </c>
    </row>
    <row r="11" spans="1:14" ht="15" x14ac:dyDescent="0.3">
      <c r="A11" s="33">
        <v>0.15999999642372101</v>
      </c>
      <c r="B11" s="45">
        <v>22</v>
      </c>
      <c r="C11" s="45">
        <v>22</v>
      </c>
      <c r="D11" s="45">
        <v>22</v>
      </c>
      <c r="E11" s="45">
        <v>22</v>
      </c>
      <c r="F11" s="45">
        <v>22</v>
      </c>
      <c r="G11" s="45">
        <v>22</v>
      </c>
      <c r="H11" s="45">
        <v>22</v>
      </c>
      <c r="I11" s="45">
        <v>22</v>
      </c>
      <c r="J11" s="45">
        <v>22</v>
      </c>
      <c r="K11" s="45">
        <v>22</v>
      </c>
      <c r="L11" s="45">
        <v>11</v>
      </c>
      <c r="M11" s="45">
        <v>11</v>
      </c>
      <c r="N11" s="45">
        <v>11</v>
      </c>
    </row>
    <row r="12" spans="1:14" ht="15" x14ac:dyDescent="0.3">
      <c r="A12" s="33">
        <v>0.18000000715255701</v>
      </c>
      <c r="B12" s="45">
        <v>22</v>
      </c>
      <c r="C12" s="45">
        <v>22</v>
      </c>
      <c r="D12" s="45">
        <v>22</v>
      </c>
      <c r="E12" s="45">
        <v>22</v>
      </c>
      <c r="F12" s="45">
        <v>22</v>
      </c>
      <c r="G12" s="45">
        <v>22</v>
      </c>
      <c r="H12" s="45">
        <v>22</v>
      </c>
      <c r="I12" s="45">
        <v>22</v>
      </c>
      <c r="J12" s="45">
        <v>22</v>
      </c>
      <c r="K12" s="45">
        <v>22</v>
      </c>
      <c r="L12" s="45">
        <v>11</v>
      </c>
      <c r="M12" s="45">
        <v>11</v>
      </c>
      <c r="N12" s="45">
        <v>11</v>
      </c>
    </row>
    <row r="13" spans="1:14" ht="15" x14ac:dyDescent="0.3">
      <c r="A13" s="33">
        <v>0.20000000298023199</v>
      </c>
      <c r="B13" s="45">
        <v>22</v>
      </c>
      <c r="C13" s="45">
        <v>22</v>
      </c>
      <c r="D13" s="45">
        <v>22</v>
      </c>
      <c r="E13" s="45">
        <v>22</v>
      </c>
      <c r="F13" s="45">
        <v>22</v>
      </c>
      <c r="G13" s="45">
        <v>22</v>
      </c>
      <c r="H13" s="45">
        <v>22</v>
      </c>
      <c r="I13" s="45">
        <v>22</v>
      </c>
      <c r="J13" s="45">
        <v>22</v>
      </c>
      <c r="K13" s="45">
        <v>22</v>
      </c>
      <c r="L13" s="45">
        <v>11</v>
      </c>
      <c r="M13" s="45">
        <v>11</v>
      </c>
      <c r="N13" s="45">
        <v>11</v>
      </c>
    </row>
    <row r="14" spans="1:14" ht="15" x14ac:dyDescent="0.3">
      <c r="A14" s="33">
        <v>0.21999999880790699</v>
      </c>
      <c r="B14" s="45">
        <v>22</v>
      </c>
      <c r="C14" s="45">
        <v>22</v>
      </c>
      <c r="D14" s="45">
        <v>22</v>
      </c>
      <c r="E14" s="45">
        <v>22</v>
      </c>
      <c r="F14" s="45">
        <v>22</v>
      </c>
      <c r="G14" s="45">
        <v>22</v>
      </c>
      <c r="H14" s="45">
        <v>22</v>
      </c>
      <c r="I14" s="45">
        <v>22</v>
      </c>
      <c r="J14" s="45">
        <v>22</v>
      </c>
      <c r="K14" s="45">
        <v>22</v>
      </c>
      <c r="L14" s="45">
        <v>11</v>
      </c>
      <c r="M14" s="45">
        <v>11</v>
      </c>
      <c r="N14" s="45">
        <v>11</v>
      </c>
    </row>
    <row r="15" spans="1:14" ht="15" x14ac:dyDescent="0.3">
      <c r="A15" s="33">
        <v>0.239999994635582</v>
      </c>
      <c r="B15" s="45">
        <v>22</v>
      </c>
      <c r="C15" s="45">
        <v>22</v>
      </c>
      <c r="D15" s="45">
        <v>22</v>
      </c>
      <c r="E15" s="45">
        <v>22</v>
      </c>
      <c r="F15" s="45">
        <v>22</v>
      </c>
      <c r="G15" s="45">
        <v>22</v>
      </c>
      <c r="H15" s="45">
        <v>22</v>
      </c>
      <c r="I15" s="45">
        <v>22</v>
      </c>
      <c r="J15" s="45">
        <v>22</v>
      </c>
      <c r="K15" s="45">
        <v>22</v>
      </c>
      <c r="L15" s="45">
        <v>11</v>
      </c>
      <c r="M15" s="45">
        <v>11</v>
      </c>
      <c r="N15" s="45">
        <v>11</v>
      </c>
    </row>
    <row r="16" spans="1:14" ht="15" x14ac:dyDescent="0.3">
      <c r="A16" s="33">
        <v>0.259999990463256</v>
      </c>
      <c r="B16" s="45">
        <v>22</v>
      </c>
      <c r="C16" s="45">
        <v>22</v>
      </c>
      <c r="D16" s="45">
        <v>22</v>
      </c>
      <c r="E16" s="45">
        <v>22</v>
      </c>
      <c r="F16" s="45">
        <v>22</v>
      </c>
      <c r="G16" s="45">
        <v>22</v>
      </c>
      <c r="H16" s="45">
        <v>22</v>
      </c>
      <c r="I16" s="45">
        <v>22</v>
      </c>
      <c r="J16" s="45">
        <v>22</v>
      </c>
      <c r="K16" s="45">
        <v>22</v>
      </c>
      <c r="L16" s="45">
        <v>11</v>
      </c>
      <c r="M16" s="45">
        <v>11</v>
      </c>
      <c r="N16" s="45">
        <v>11</v>
      </c>
    </row>
    <row r="17" spans="1:14" ht="15" x14ac:dyDescent="0.3">
      <c r="A17" s="33">
        <v>0.28000000119209201</v>
      </c>
      <c r="B17" s="45">
        <v>22</v>
      </c>
      <c r="C17" s="45">
        <v>22</v>
      </c>
      <c r="D17" s="45">
        <v>22</v>
      </c>
      <c r="E17" s="45">
        <v>22</v>
      </c>
      <c r="F17" s="45">
        <v>22</v>
      </c>
      <c r="G17" s="45">
        <v>22</v>
      </c>
      <c r="H17" s="45">
        <v>22</v>
      </c>
      <c r="I17" s="45">
        <v>22</v>
      </c>
      <c r="J17" s="45">
        <v>22</v>
      </c>
      <c r="K17" s="45">
        <v>22</v>
      </c>
      <c r="L17" s="45">
        <v>11</v>
      </c>
      <c r="M17" s="45">
        <v>11</v>
      </c>
      <c r="N17" s="45">
        <v>11</v>
      </c>
    </row>
    <row r="18" spans="1:14" ht="15" x14ac:dyDescent="0.3">
      <c r="A18" s="33">
        <v>0.30000001192092901</v>
      </c>
      <c r="B18" s="45">
        <v>22</v>
      </c>
      <c r="C18" s="45">
        <v>22</v>
      </c>
      <c r="D18" s="45">
        <v>22</v>
      </c>
      <c r="E18" s="45">
        <v>22</v>
      </c>
      <c r="F18" s="45">
        <v>22</v>
      </c>
      <c r="G18" s="45">
        <v>22</v>
      </c>
      <c r="H18" s="45">
        <v>22</v>
      </c>
      <c r="I18" s="45">
        <v>22</v>
      </c>
      <c r="J18" s="45">
        <v>22</v>
      </c>
      <c r="K18" s="45">
        <v>22</v>
      </c>
      <c r="L18" s="45">
        <v>11</v>
      </c>
      <c r="M18" s="45">
        <v>11</v>
      </c>
      <c r="N18" s="45">
        <v>11</v>
      </c>
    </row>
    <row r="19" spans="1:14" ht="15" x14ac:dyDescent="0.3">
      <c r="A19" s="33">
        <v>0.31999999284744202</v>
      </c>
      <c r="B19" s="45">
        <v>22</v>
      </c>
      <c r="C19" s="45">
        <v>22</v>
      </c>
      <c r="D19" s="45">
        <v>22</v>
      </c>
      <c r="E19" s="45">
        <v>22</v>
      </c>
      <c r="F19" s="45">
        <v>22</v>
      </c>
      <c r="G19" s="45">
        <v>22</v>
      </c>
      <c r="H19" s="45">
        <v>22</v>
      </c>
      <c r="I19" s="45">
        <v>22</v>
      </c>
      <c r="J19" s="45">
        <v>22</v>
      </c>
      <c r="K19" s="45">
        <v>22</v>
      </c>
      <c r="L19" s="45">
        <v>11</v>
      </c>
      <c r="M19" s="45">
        <v>11</v>
      </c>
      <c r="N19" s="45">
        <v>11</v>
      </c>
    </row>
    <row r="20" spans="1:14" ht="15" x14ac:dyDescent="0.3">
      <c r="A20" s="33">
        <v>0.34000000357627802</v>
      </c>
      <c r="B20" s="45">
        <v>22</v>
      </c>
      <c r="C20" s="45">
        <v>22</v>
      </c>
      <c r="D20" s="45">
        <v>22</v>
      </c>
      <c r="E20" s="45">
        <v>22</v>
      </c>
      <c r="F20" s="45">
        <v>22</v>
      </c>
      <c r="G20" s="45">
        <v>22</v>
      </c>
      <c r="H20" s="45">
        <v>22</v>
      </c>
      <c r="I20" s="45">
        <v>22</v>
      </c>
      <c r="J20" s="45">
        <v>22</v>
      </c>
      <c r="K20" s="45">
        <v>22</v>
      </c>
      <c r="L20" s="45">
        <v>11</v>
      </c>
      <c r="M20" s="45">
        <v>11</v>
      </c>
      <c r="N20" s="45">
        <v>11</v>
      </c>
    </row>
    <row r="21" spans="1:14" ht="15" x14ac:dyDescent="0.3">
      <c r="A21" s="33">
        <v>0.36000001430511402</v>
      </c>
      <c r="B21" s="45">
        <v>22</v>
      </c>
      <c r="C21" s="45">
        <v>22</v>
      </c>
      <c r="D21" s="45">
        <v>22</v>
      </c>
      <c r="E21" s="45">
        <v>22</v>
      </c>
      <c r="F21" s="45">
        <v>22</v>
      </c>
      <c r="G21" s="45">
        <v>22</v>
      </c>
      <c r="H21" s="45">
        <v>22</v>
      </c>
      <c r="I21" s="45">
        <v>22</v>
      </c>
      <c r="J21" s="45">
        <v>22</v>
      </c>
      <c r="K21" s="45">
        <v>22</v>
      </c>
      <c r="L21" s="45">
        <v>11</v>
      </c>
      <c r="M21" s="45">
        <v>11</v>
      </c>
      <c r="N21" s="45">
        <v>11</v>
      </c>
    </row>
    <row r="22" spans="1:14" ht="15" x14ac:dyDescent="0.3">
      <c r="A22" s="33">
        <v>0.37999999523162797</v>
      </c>
      <c r="B22" s="45">
        <v>22</v>
      </c>
      <c r="C22" s="45">
        <v>22</v>
      </c>
      <c r="D22" s="45">
        <v>22</v>
      </c>
      <c r="E22" s="45">
        <v>22</v>
      </c>
      <c r="F22" s="45">
        <v>22</v>
      </c>
      <c r="G22" s="45">
        <v>22</v>
      </c>
      <c r="H22" s="45">
        <v>22</v>
      </c>
      <c r="I22" s="45">
        <v>22</v>
      </c>
      <c r="J22" s="45">
        <v>22</v>
      </c>
      <c r="K22" s="45">
        <v>22</v>
      </c>
      <c r="L22" s="45">
        <v>11</v>
      </c>
      <c r="M22" s="45">
        <v>11</v>
      </c>
      <c r="N22" s="45">
        <v>11</v>
      </c>
    </row>
    <row r="23" spans="1:14" ht="15" x14ac:dyDescent="0.3">
      <c r="A23" s="33">
        <v>0.40000000596046398</v>
      </c>
      <c r="B23" s="45">
        <v>22</v>
      </c>
      <c r="C23" s="45">
        <v>22</v>
      </c>
      <c r="D23" s="45">
        <v>22</v>
      </c>
      <c r="E23" s="45">
        <v>22</v>
      </c>
      <c r="F23" s="45">
        <v>22</v>
      </c>
      <c r="G23" s="45">
        <v>22</v>
      </c>
      <c r="H23" s="45">
        <v>22</v>
      </c>
      <c r="I23" s="45">
        <v>22</v>
      </c>
      <c r="J23" s="45">
        <v>22</v>
      </c>
      <c r="K23" s="45">
        <v>22</v>
      </c>
      <c r="L23" s="45">
        <v>11</v>
      </c>
      <c r="M23" s="45">
        <v>11</v>
      </c>
      <c r="N23" s="45">
        <v>11</v>
      </c>
    </row>
    <row r="24" spans="1:14" ht="15" x14ac:dyDescent="0.3">
      <c r="A24" s="33">
        <v>0.41999998688697798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11</v>
      </c>
      <c r="M24" s="45">
        <v>11</v>
      </c>
      <c r="N24" s="45">
        <v>11</v>
      </c>
    </row>
    <row r="25" spans="1:14" ht="15" x14ac:dyDescent="0.3">
      <c r="A25" s="33">
        <v>0.43999999761581399</v>
      </c>
      <c r="B25" s="45">
        <v>22</v>
      </c>
      <c r="C25" s="45">
        <v>22</v>
      </c>
      <c r="D25" s="45">
        <v>22</v>
      </c>
      <c r="E25" s="45">
        <v>22</v>
      </c>
      <c r="F25" s="45">
        <v>22</v>
      </c>
      <c r="G25" s="45">
        <v>22</v>
      </c>
      <c r="H25" s="45">
        <v>22</v>
      </c>
      <c r="I25" s="45">
        <v>22</v>
      </c>
      <c r="J25" s="45">
        <v>22</v>
      </c>
      <c r="K25" s="45">
        <v>22</v>
      </c>
      <c r="L25" s="45">
        <v>11</v>
      </c>
      <c r="M25" s="45">
        <v>11</v>
      </c>
      <c r="N25" s="45">
        <v>11</v>
      </c>
    </row>
    <row r="26" spans="1:14" ht="15" x14ac:dyDescent="0.3">
      <c r="A26" s="33">
        <v>0.46000000834464999</v>
      </c>
      <c r="B26" s="45">
        <v>22</v>
      </c>
      <c r="C26" s="45">
        <v>22</v>
      </c>
      <c r="D26" s="45">
        <v>22</v>
      </c>
      <c r="E26" s="45">
        <v>22</v>
      </c>
      <c r="F26" s="45">
        <v>22</v>
      </c>
      <c r="G26" s="45">
        <v>22</v>
      </c>
      <c r="H26" s="45">
        <v>22</v>
      </c>
      <c r="I26" s="45">
        <v>22</v>
      </c>
      <c r="J26" s="45">
        <v>22</v>
      </c>
      <c r="K26" s="45">
        <v>22</v>
      </c>
      <c r="L26" s="45">
        <v>11</v>
      </c>
      <c r="M26" s="45">
        <v>11</v>
      </c>
      <c r="N26" s="45">
        <v>11</v>
      </c>
    </row>
    <row r="27" spans="1:14" ht="15" x14ac:dyDescent="0.3">
      <c r="A27" s="33">
        <v>0.479999989271163</v>
      </c>
      <c r="B27" s="45">
        <v>22</v>
      </c>
      <c r="C27" s="45">
        <v>22</v>
      </c>
      <c r="D27" s="45">
        <v>22</v>
      </c>
      <c r="E27" s="45">
        <v>22</v>
      </c>
      <c r="F27" s="45">
        <v>22</v>
      </c>
      <c r="G27" s="45">
        <v>22</v>
      </c>
      <c r="H27" s="45">
        <v>22</v>
      </c>
      <c r="I27" s="45">
        <v>22</v>
      </c>
      <c r="J27" s="45">
        <v>22</v>
      </c>
      <c r="K27" s="45">
        <v>22</v>
      </c>
      <c r="L27" s="45">
        <v>11</v>
      </c>
      <c r="M27" s="45">
        <v>11</v>
      </c>
      <c r="N27" s="45">
        <v>11</v>
      </c>
    </row>
    <row r="28" spans="1:14" ht="15" x14ac:dyDescent="0.3">
      <c r="A28" s="33">
        <v>0.5</v>
      </c>
      <c r="B28" s="45">
        <v>22</v>
      </c>
      <c r="C28" s="45">
        <v>22</v>
      </c>
      <c r="D28" s="45">
        <v>22</v>
      </c>
      <c r="E28" s="45">
        <v>22</v>
      </c>
      <c r="F28" s="45">
        <v>22</v>
      </c>
      <c r="G28" s="45">
        <v>22</v>
      </c>
      <c r="H28" s="45">
        <v>22</v>
      </c>
      <c r="I28" s="45">
        <v>22</v>
      </c>
      <c r="J28" s="45">
        <v>22</v>
      </c>
      <c r="K28" s="45">
        <v>22</v>
      </c>
      <c r="L28" s="45">
        <v>11</v>
      </c>
      <c r="M28" s="45">
        <v>11</v>
      </c>
      <c r="N28" s="45">
        <v>11</v>
      </c>
    </row>
    <row r="29" spans="1:14" ht="15" x14ac:dyDescent="0.3">
      <c r="A29" s="33">
        <v>0.60000002384185702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11</v>
      </c>
      <c r="M29" s="45">
        <v>11</v>
      </c>
      <c r="N29" s="45">
        <v>11</v>
      </c>
    </row>
  </sheetData>
  <mergeCells count="1">
    <mergeCell ref="A1:N1"/>
  </mergeCells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D570-4F25-4518-A576-4F412ACCAC0C}">
  <sheetPr codeName="工作表18">
    <tabColor rgb="FF00B050"/>
  </sheetPr>
  <dimension ref="A1:N3"/>
  <sheetViews>
    <sheetView workbookViewId="0">
      <selection activeCell="O22" sqref="O22"/>
    </sheetView>
  </sheetViews>
  <sheetFormatPr defaultRowHeight="14.4" x14ac:dyDescent="0.3"/>
  <cols>
    <col min="1" max="1" width="27.33203125" bestFit="1" customWidth="1"/>
  </cols>
  <sheetData>
    <row r="1" spans="1:14" x14ac:dyDescent="0.3">
      <c r="A1" s="45"/>
      <c r="B1" s="46" t="s">
        <v>788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</row>
    <row r="2" spans="1:14" x14ac:dyDescent="0.3">
      <c r="A2" s="29"/>
      <c r="B2" s="45">
        <v>0</v>
      </c>
      <c r="C2" s="45">
        <v>0.5</v>
      </c>
      <c r="D2" s="45">
        <v>1</v>
      </c>
      <c r="E2" s="45">
        <v>1.5</v>
      </c>
      <c r="F2" s="45">
        <v>2</v>
      </c>
      <c r="G2" s="45">
        <v>2.5</v>
      </c>
      <c r="H2" s="45">
        <v>3</v>
      </c>
      <c r="I2" s="45">
        <v>3.5</v>
      </c>
      <c r="J2" s="45">
        <v>4</v>
      </c>
      <c r="K2" s="45">
        <v>4.5</v>
      </c>
      <c r="L2" s="45">
        <v>5</v>
      </c>
      <c r="M2" s="45">
        <v>6</v>
      </c>
      <c r="N2" s="45">
        <v>8</v>
      </c>
    </row>
    <row r="3" spans="1:14" x14ac:dyDescent="0.3">
      <c r="A3" s="48" t="s">
        <v>816</v>
      </c>
      <c r="B3" s="45">
        <v>0.10000000149011599</v>
      </c>
      <c r="C3" s="45">
        <v>0.30000001192092901</v>
      </c>
      <c r="D3" s="45">
        <v>0.30000001192092901</v>
      </c>
      <c r="E3" s="45">
        <v>0.30000001192092901</v>
      </c>
      <c r="F3" s="45">
        <v>0.30000001192092901</v>
      </c>
      <c r="G3" s="45">
        <v>0.30000001192092901</v>
      </c>
      <c r="H3" s="45">
        <v>0.30000001192092901</v>
      </c>
      <c r="I3" s="45">
        <v>0.30000001192092901</v>
      </c>
      <c r="J3" s="45">
        <v>0.30000001192092901</v>
      </c>
      <c r="K3" s="45">
        <v>0.30000001192092901</v>
      </c>
      <c r="L3" s="45">
        <v>0.30000001192092901</v>
      </c>
      <c r="M3" s="45">
        <v>0.30000001192092901</v>
      </c>
      <c r="N3" s="45">
        <v>0.30000001192092901</v>
      </c>
    </row>
  </sheetData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CD41-B01E-4623-9FF8-8CE11764722D}">
  <sheetPr codeName="工作表19">
    <tabColor rgb="FF00B050"/>
  </sheetPr>
  <dimension ref="A1:AE40"/>
  <sheetViews>
    <sheetView workbookViewId="0">
      <selection activeCell="P21" sqref="P21"/>
    </sheetView>
  </sheetViews>
  <sheetFormatPr defaultRowHeight="14.4" x14ac:dyDescent="0.3"/>
  <sheetData>
    <row r="1" spans="1:31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817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</row>
    <row r="2" spans="1:31" x14ac:dyDescent="0.3">
      <c r="A2" s="45"/>
      <c r="B2" s="52">
        <v>-1</v>
      </c>
      <c r="C2" s="52">
        <v>-0.89999997615814198</v>
      </c>
      <c r="D2" s="52">
        <v>-0.80000001192092896</v>
      </c>
      <c r="E2" s="52">
        <v>-0.69999998807907104</v>
      </c>
      <c r="F2" s="52">
        <v>-0.60000002384185702</v>
      </c>
      <c r="G2" s="52">
        <v>-0.5</v>
      </c>
      <c r="H2" s="52">
        <v>-0.40000000596046398</v>
      </c>
      <c r="I2" s="52">
        <v>-0.30000001192092901</v>
      </c>
      <c r="J2" s="52">
        <v>-0.20000000298023199</v>
      </c>
      <c r="K2" s="52">
        <v>-0.18000000715255701</v>
      </c>
      <c r="L2" s="52">
        <v>-0.15999999642372101</v>
      </c>
      <c r="M2" s="52">
        <v>-0.140000000596046</v>
      </c>
      <c r="N2" s="52">
        <v>-0.119999997317791</v>
      </c>
      <c r="O2" s="52">
        <v>-0.10000000149011599</v>
      </c>
      <c r="P2" s="52">
        <v>-9.0000003576278603E-2</v>
      </c>
      <c r="Q2" s="52">
        <v>-7.9999998211860601E-2</v>
      </c>
      <c r="R2" s="52">
        <v>-7.0000000298023196E-2</v>
      </c>
      <c r="S2" s="52">
        <v>-5.9999998658895402E-2</v>
      </c>
      <c r="T2" s="52">
        <v>-5.0000000745057997E-2</v>
      </c>
      <c r="U2" s="52">
        <v>-3.9999999105930301E-2</v>
      </c>
      <c r="V2" s="52">
        <v>-2.9999999329447701E-2</v>
      </c>
      <c r="W2" s="52">
        <v>-1.9999999552965102E-2</v>
      </c>
      <c r="X2" s="52">
        <v>-9.9999997764825804E-3</v>
      </c>
      <c r="Y2" s="52">
        <v>0</v>
      </c>
      <c r="Z2" s="52">
        <v>9.9999997764825804E-3</v>
      </c>
      <c r="AA2" s="52">
        <v>5.0000000745057997E-2</v>
      </c>
      <c r="AB2" s="52">
        <v>0.10000000149011599</v>
      </c>
      <c r="AC2" s="52">
        <v>0.15000000596046401</v>
      </c>
      <c r="AD2" s="52">
        <v>0.20000000298023199</v>
      </c>
      <c r="AE2" s="52">
        <v>0.20999999344348899</v>
      </c>
    </row>
    <row r="3" spans="1:31" x14ac:dyDescent="0.3">
      <c r="A3" s="52">
        <v>-100</v>
      </c>
      <c r="B3" s="45">
        <v>5</v>
      </c>
      <c r="C3" s="45">
        <v>5</v>
      </c>
      <c r="D3" s="45">
        <v>5</v>
      </c>
      <c r="E3" s="45">
        <v>5</v>
      </c>
      <c r="F3" s="45">
        <v>5</v>
      </c>
      <c r="G3" s="45">
        <v>5</v>
      </c>
      <c r="H3" s="45">
        <v>5</v>
      </c>
      <c r="I3" s="45">
        <v>5</v>
      </c>
      <c r="J3" s="45">
        <v>5</v>
      </c>
      <c r="K3" s="45">
        <v>5</v>
      </c>
      <c r="L3" s="45">
        <v>5</v>
      </c>
      <c r="M3" s="45">
        <v>5</v>
      </c>
      <c r="N3" s="45">
        <v>5</v>
      </c>
      <c r="O3" s="45">
        <v>5</v>
      </c>
      <c r="P3" s="45">
        <v>5</v>
      </c>
      <c r="Q3" s="45">
        <v>5</v>
      </c>
      <c r="R3" s="45">
        <v>5</v>
      </c>
      <c r="S3" s="45">
        <v>5</v>
      </c>
      <c r="T3" s="45">
        <v>5</v>
      </c>
      <c r="U3" s="45">
        <v>5</v>
      </c>
      <c r="V3" s="45">
        <v>5</v>
      </c>
      <c r="W3" s="45">
        <v>1</v>
      </c>
      <c r="X3" s="45">
        <v>1</v>
      </c>
      <c r="Y3" s="45">
        <v>1</v>
      </c>
      <c r="Z3" s="45">
        <v>1</v>
      </c>
      <c r="AA3" s="45">
        <v>1</v>
      </c>
      <c r="AB3" s="45">
        <v>1</v>
      </c>
      <c r="AC3" s="45">
        <v>1</v>
      </c>
      <c r="AD3" s="45">
        <v>1</v>
      </c>
      <c r="AE3" s="45">
        <v>1</v>
      </c>
    </row>
    <row r="4" spans="1:31" x14ac:dyDescent="0.3">
      <c r="A4" s="52">
        <v>-80</v>
      </c>
      <c r="B4" s="45">
        <v>5</v>
      </c>
      <c r="C4" s="45">
        <v>5</v>
      </c>
      <c r="D4" s="45">
        <v>5</v>
      </c>
      <c r="E4" s="45">
        <v>5</v>
      </c>
      <c r="F4" s="45">
        <v>5</v>
      </c>
      <c r="G4" s="45">
        <v>5</v>
      </c>
      <c r="H4" s="45">
        <v>5</v>
      </c>
      <c r="I4" s="45">
        <v>5</v>
      </c>
      <c r="J4" s="45">
        <v>5</v>
      </c>
      <c r="K4" s="45">
        <v>5</v>
      </c>
      <c r="L4" s="45">
        <v>5</v>
      </c>
      <c r="M4" s="45">
        <v>5</v>
      </c>
      <c r="N4" s="45">
        <v>5</v>
      </c>
      <c r="O4" s="45">
        <v>5</v>
      </c>
      <c r="P4" s="45">
        <v>5</v>
      </c>
      <c r="Q4" s="45">
        <v>5</v>
      </c>
      <c r="R4" s="45">
        <v>5</v>
      </c>
      <c r="S4" s="45">
        <v>5</v>
      </c>
      <c r="T4" s="45">
        <v>5</v>
      </c>
      <c r="U4" s="45">
        <v>5</v>
      </c>
      <c r="V4" s="45">
        <v>5</v>
      </c>
      <c r="W4" s="45">
        <v>1</v>
      </c>
      <c r="X4" s="45">
        <v>1</v>
      </c>
      <c r="Y4" s="45">
        <v>1</v>
      </c>
      <c r="Z4" s="45">
        <v>1</v>
      </c>
      <c r="AA4" s="45">
        <v>1</v>
      </c>
      <c r="AB4" s="45">
        <v>1</v>
      </c>
      <c r="AC4" s="45">
        <v>1</v>
      </c>
      <c r="AD4" s="45">
        <v>1</v>
      </c>
      <c r="AE4" s="45">
        <v>1</v>
      </c>
    </row>
    <row r="5" spans="1:31" x14ac:dyDescent="0.3">
      <c r="A5" s="52">
        <v>-70</v>
      </c>
      <c r="B5" s="45">
        <v>5</v>
      </c>
      <c r="C5" s="45">
        <v>5</v>
      </c>
      <c r="D5" s="45">
        <v>5</v>
      </c>
      <c r="E5" s="45">
        <v>5</v>
      </c>
      <c r="F5" s="45">
        <v>5</v>
      </c>
      <c r="G5" s="45">
        <v>5</v>
      </c>
      <c r="H5" s="45">
        <v>5</v>
      </c>
      <c r="I5" s="45">
        <v>5</v>
      </c>
      <c r="J5" s="45">
        <v>5</v>
      </c>
      <c r="K5" s="45">
        <v>5</v>
      </c>
      <c r="L5" s="45">
        <v>5</v>
      </c>
      <c r="M5" s="45">
        <v>5</v>
      </c>
      <c r="N5" s="45">
        <v>5</v>
      </c>
      <c r="O5" s="45">
        <v>5</v>
      </c>
      <c r="P5" s="45">
        <v>5</v>
      </c>
      <c r="Q5" s="45">
        <v>5</v>
      </c>
      <c r="R5" s="45">
        <v>5</v>
      </c>
      <c r="S5" s="45">
        <v>5</v>
      </c>
      <c r="T5" s="45">
        <v>5</v>
      </c>
      <c r="U5" s="45">
        <v>5</v>
      </c>
      <c r="V5" s="45">
        <v>5</v>
      </c>
      <c r="W5" s="45">
        <v>1</v>
      </c>
      <c r="X5" s="45">
        <v>1</v>
      </c>
      <c r="Y5" s="45">
        <v>1</v>
      </c>
      <c r="Z5" s="45">
        <v>1</v>
      </c>
      <c r="AA5" s="45">
        <v>1</v>
      </c>
      <c r="AB5" s="45">
        <v>1</v>
      </c>
      <c r="AC5" s="45">
        <v>1</v>
      </c>
      <c r="AD5" s="45">
        <v>1</v>
      </c>
      <c r="AE5" s="45">
        <v>1</v>
      </c>
    </row>
    <row r="6" spans="1:31" x14ac:dyDescent="0.3">
      <c r="A6" s="52">
        <v>-60</v>
      </c>
      <c r="B6" s="45">
        <v>5</v>
      </c>
      <c r="C6" s="45">
        <v>5</v>
      </c>
      <c r="D6" s="45">
        <v>5</v>
      </c>
      <c r="E6" s="45">
        <v>5</v>
      </c>
      <c r="F6" s="45">
        <v>5</v>
      </c>
      <c r="G6" s="45">
        <v>5</v>
      </c>
      <c r="H6" s="45">
        <v>5</v>
      </c>
      <c r="I6" s="45">
        <v>5</v>
      </c>
      <c r="J6" s="45">
        <v>5</v>
      </c>
      <c r="K6" s="45">
        <v>5</v>
      </c>
      <c r="L6" s="45">
        <v>5</v>
      </c>
      <c r="M6" s="45">
        <v>5</v>
      </c>
      <c r="N6" s="45">
        <v>5</v>
      </c>
      <c r="O6" s="45">
        <v>5</v>
      </c>
      <c r="P6" s="45">
        <v>5</v>
      </c>
      <c r="Q6" s="45">
        <v>5</v>
      </c>
      <c r="R6" s="45">
        <v>5</v>
      </c>
      <c r="S6" s="45">
        <v>5</v>
      </c>
      <c r="T6" s="45">
        <v>5</v>
      </c>
      <c r="U6" s="45">
        <v>5</v>
      </c>
      <c r="V6" s="45">
        <v>5</v>
      </c>
      <c r="W6" s="45">
        <v>1</v>
      </c>
      <c r="X6" s="45">
        <v>1</v>
      </c>
      <c r="Y6" s="45">
        <v>1</v>
      </c>
      <c r="Z6" s="45">
        <v>1</v>
      </c>
      <c r="AA6" s="45">
        <v>1</v>
      </c>
      <c r="AB6" s="45">
        <v>1</v>
      </c>
      <c r="AC6" s="45">
        <v>1</v>
      </c>
      <c r="AD6" s="45">
        <v>1</v>
      </c>
      <c r="AE6" s="45">
        <v>1</v>
      </c>
    </row>
    <row r="7" spans="1:31" x14ac:dyDescent="0.3">
      <c r="A7" s="52">
        <v>-50</v>
      </c>
      <c r="B7" s="45">
        <v>5</v>
      </c>
      <c r="C7" s="45">
        <v>5</v>
      </c>
      <c r="D7" s="45">
        <v>5</v>
      </c>
      <c r="E7" s="45">
        <v>5</v>
      </c>
      <c r="F7" s="45">
        <v>5</v>
      </c>
      <c r="G7" s="45">
        <v>5</v>
      </c>
      <c r="H7" s="45">
        <v>5</v>
      </c>
      <c r="I7" s="45">
        <v>5</v>
      </c>
      <c r="J7" s="45">
        <v>5</v>
      </c>
      <c r="K7" s="45">
        <v>5</v>
      </c>
      <c r="L7" s="45">
        <v>5</v>
      </c>
      <c r="M7" s="45">
        <v>5</v>
      </c>
      <c r="N7" s="45">
        <v>5</v>
      </c>
      <c r="O7" s="45">
        <v>5</v>
      </c>
      <c r="P7" s="45">
        <v>5</v>
      </c>
      <c r="Q7" s="45">
        <v>5</v>
      </c>
      <c r="R7" s="45">
        <v>5</v>
      </c>
      <c r="S7" s="45">
        <v>5</v>
      </c>
      <c r="T7" s="45">
        <v>5</v>
      </c>
      <c r="U7" s="45">
        <v>5</v>
      </c>
      <c r="V7" s="45">
        <v>5</v>
      </c>
      <c r="W7" s="45">
        <v>1</v>
      </c>
      <c r="X7" s="45">
        <v>1</v>
      </c>
      <c r="Y7" s="45">
        <v>1</v>
      </c>
      <c r="Z7" s="45">
        <v>1</v>
      </c>
      <c r="AA7" s="45">
        <v>1</v>
      </c>
      <c r="AB7" s="45">
        <v>1</v>
      </c>
      <c r="AC7" s="45">
        <v>1</v>
      </c>
      <c r="AD7" s="45">
        <v>1</v>
      </c>
      <c r="AE7" s="45">
        <v>1</v>
      </c>
    </row>
    <row r="8" spans="1:31" x14ac:dyDescent="0.3">
      <c r="A8" s="52">
        <v>-45</v>
      </c>
      <c r="B8" s="45">
        <v>5</v>
      </c>
      <c r="C8" s="45">
        <v>5</v>
      </c>
      <c r="D8" s="45">
        <v>5</v>
      </c>
      <c r="E8" s="45">
        <v>5</v>
      </c>
      <c r="F8" s="45">
        <v>5</v>
      </c>
      <c r="G8" s="45">
        <v>5</v>
      </c>
      <c r="H8" s="45">
        <v>5</v>
      </c>
      <c r="I8" s="45">
        <v>5</v>
      </c>
      <c r="J8" s="45">
        <v>5</v>
      </c>
      <c r="K8" s="45">
        <v>5</v>
      </c>
      <c r="L8" s="45">
        <v>5</v>
      </c>
      <c r="M8" s="45">
        <v>5</v>
      </c>
      <c r="N8" s="45">
        <v>5</v>
      </c>
      <c r="O8" s="45">
        <v>5</v>
      </c>
      <c r="P8" s="45">
        <v>5</v>
      </c>
      <c r="Q8" s="45">
        <v>5</v>
      </c>
      <c r="R8" s="45">
        <v>5</v>
      </c>
      <c r="S8" s="45">
        <v>5</v>
      </c>
      <c r="T8" s="45">
        <v>5</v>
      </c>
      <c r="U8" s="45">
        <v>5</v>
      </c>
      <c r="V8" s="45">
        <v>5</v>
      </c>
      <c r="W8" s="45">
        <v>1</v>
      </c>
      <c r="X8" s="45">
        <v>1</v>
      </c>
      <c r="Y8" s="45">
        <v>1</v>
      </c>
      <c r="Z8" s="45">
        <v>1</v>
      </c>
      <c r="AA8" s="45">
        <v>1</v>
      </c>
      <c r="AB8" s="45">
        <v>1</v>
      </c>
      <c r="AC8" s="45">
        <v>1</v>
      </c>
      <c r="AD8" s="45">
        <v>1</v>
      </c>
      <c r="AE8" s="45">
        <v>1</v>
      </c>
    </row>
    <row r="9" spans="1:31" x14ac:dyDescent="0.3">
      <c r="A9" s="52">
        <v>-40</v>
      </c>
      <c r="B9" s="45">
        <v>5</v>
      </c>
      <c r="C9" s="45">
        <v>5</v>
      </c>
      <c r="D9" s="45">
        <v>5</v>
      </c>
      <c r="E9" s="45">
        <v>5</v>
      </c>
      <c r="F9" s="45">
        <v>5</v>
      </c>
      <c r="G9" s="45">
        <v>5</v>
      </c>
      <c r="H9" s="45">
        <v>5</v>
      </c>
      <c r="I9" s="45">
        <v>5</v>
      </c>
      <c r="J9" s="45">
        <v>5</v>
      </c>
      <c r="K9" s="45">
        <v>5</v>
      </c>
      <c r="L9" s="45">
        <v>5</v>
      </c>
      <c r="M9" s="45">
        <v>5</v>
      </c>
      <c r="N9" s="45">
        <v>5</v>
      </c>
      <c r="O9" s="45">
        <v>5</v>
      </c>
      <c r="P9" s="45">
        <v>5</v>
      </c>
      <c r="Q9" s="45">
        <v>5</v>
      </c>
      <c r="R9" s="45">
        <v>5</v>
      </c>
      <c r="S9" s="45">
        <v>5</v>
      </c>
      <c r="T9" s="45">
        <v>5</v>
      </c>
      <c r="U9" s="45">
        <v>5</v>
      </c>
      <c r="V9" s="45">
        <v>5</v>
      </c>
      <c r="W9" s="45">
        <v>1</v>
      </c>
      <c r="X9" s="45">
        <v>1</v>
      </c>
      <c r="Y9" s="45">
        <v>1</v>
      </c>
      <c r="Z9" s="45">
        <v>1</v>
      </c>
      <c r="AA9" s="45">
        <v>1</v>
      </c>
      <c r="AB9" s="45">
        <v>1</v>
      </c>
      <c r="AC9" s="45">
        <v>1</v>
      </c>
      <c r="AD9" s="45">
        <v>1</v>
      </c>
      <c r="AE9" s="45">
        <v>1</v>
      </c>
    </row>
    <row r="10" spans="1:31" x14ac:dyDescent="0.3">
      <c r="A10" s="52">
        <v>-35</v>
      </c>
      <c r="B10" s="45">
        <v>5</v>
      </c>
      <c r="C10" s="45">
        <v>5</v>
      </c>
      <c r="D10" s="45">
        <v>5</v>
      </c>
      <c r="E10" s="45">
        <v>5</v>
      </c>
      <c r="F10" s="45">
        <v>5</v>
      </c>
      <c r="G10" s="45">
        <v>5</v>
      </c>
      <c r="H10" s="45">
        <v>5</v>
      </c>
      <c r="I10" s="45">
        <v>5</v>
      </c>
      <c r="J10" s="45">
        <v>5</v>
      </c>
      <c r="K10" s="45">
        <v>5</v>
      </c>
      <c r="L10" s="45">
        <v>5</v>
      </c>
      <c r="M10" s="45">
        <v>5</v>
      </c>
      <c r="N10" s="45">
        <v>5</v>
      </c>
      <c r="O10" s="45">
        <v>5</v>
      </c>
      <c r="P10" s="45">
        <v>5</v>
      </c>
      <c r="Q10" s="45">
        <v>5</v>
      </c>
      <c r="R10" s="45">
        <v>5</v>
      </c>
      <c r="S10" s="45">
        <v>5</v>
      </c>
      <c r="T10" s="45">
        <v>5</v>
      </c>
      <c r="U10" s="45">
        <v>5</v>
      </c>
      <c r="V10" s="45">
        <v>5</v>
      </c>
      <c r="W10" s="45">
        <v>1</v>
      </c>
      <c r="X10" s="45">
        <v>1</v>
      </c>
      <c r="Y10" s="45">
        <v>1</v>
      </c>
      <c r="Z10" s="45">
        <v>1</v>
      </c>
      <c r="AA10" s="45">
        <v>1</v>
      </c>
      <c r="AB10" s="45">
        <v>1</v>
      </c>
      <c r="AC10" s="45">
        <v>1</v>
      </c>
      <c r="AD10" s="45">
        <v>1</v>
      </c>
      <c r="AE10" s="45">
        <v>1</v>
      </c>
    </row>
    <row r="11" spans="1:31" x14ac:dyDescent="0.3">
      <c r="A11" s="52">
        <v>-32</v>
      </c>
      <c r="B11" s="45">
        <v>5</v>
      </c>
      <c r="C11" s="45">
        <v>5</v>
      </c>
      <c r="D11" s="45">
        <v>5</v>
      </c>
      <c r="E11" s="45">
        <v>5</v>
      </c>
      <c r="F11" s="45">
        <v>5</v>
      </c>
      <c r="G11" s="45">
        <v>5</v>
      </c>
      <c r="H11" s="45">
        <v>5</v>
      </c>
      <c r="I11" s="45">
        <v>5</v>
      </c>
      <c r="J11" s="45">
        <v>5</v>
      </c>
      <c r="K11" s="45">
        <v>5</v>
      </c>
      <c r="L11" s="45">
        <v>5</v>
      </c>
      <c r="M11" s="45">
        <v>5</v>
      </c>
      <c r="N11" s="45">
        <v>5</v>
      </c>
      <c r="O11" s="45">
        <v>5</v>
      </c>
      <c r="P11" s="45">
        <v>5</v>
      </c>
      <c r="Q11" s="45">
        <v>5</v>
      </c>
      <c r="R11" s="45">
        <v>5</v>
      </c>
      <c r="S11" s="45">
        <v>5</v>
      </c>
      <c r="T11" s="45">
        <v>5</v>
      </c>
      <c r="U11" s="45">
        <v>5</v>
      </c>
      <c r="V11" s="45">
        <v>5</v>
      </c>
      <c r="W11" s="45">
        <v>1</v>
      </c>
      <c r="X11" s="45">
        <v>1</v>
      </c>
      <c r="Y11" s="45">
        <v>1</v>
      </c>
      <c r="Z11" s="45">
        <v>1</v>
      </c>
      <c r="AA11" s="45">
        <v>1</v>
      </c>
      <c r="AB11" s="45">
        <v>1</v>
      </c>
      <c r="AC11" s="45">
        <v>1</v>
      </c>
      <c r="AD11" s="45">
        <v>1</v>
      </c>
      <c r="AE11" s="45">
        <v>1</v>
      </c>
    </row>
    <row r="12" spans="1:31" x14ac:dyDescent="0.3">
      <c r="A12" s="52">
        <v>-29</v>
      </c>
      <c r="B12" s="45">
        <v>5</v>
      </c>
      <c r="C12" s="45">
        <v>5</v>
      </c>
      <c r="D12" s="45">
        <v>5</v>
      </c>
      <c r="E12" s="45">
        <v>5</v>
      </c>
      <c r="F12" s="45">
        <v>5</v>
      </c>
      <c r="G12" s="45">
        <v>5</v>
      </c>
      <c r="H12" s="45">
        <v>5</v>
      </c>
      <c r="I12" s="45">
        <v>5</v>
      </c>
      <c r="J12" s="45">
        <v>5</v>
      </c>
      <c r="K12" s="45">
        <v>5</v>
      </c>
      <c r="L12" s="45">
        <v>5</v>
      </c>
      <c r="M12" s="45">
        <v>5</v>
      </c>
      <c r="N12" s="45">
        <v>5</v>
      </c>
      <c r="O12" s="45">
        <v>5</v>
      </c>
      <c r="P12" s="45">
        <v>5</v>
      </c>
      <c r="Q12" s="45">
        <v>5</v>
      </c>
      <c r="R12" s="45">
        <v>5</v>
      </c>
      <c r="S12" s="45">
        <v>5</v>
      </c>
      <c r="T12" s="45">
        <v>5</v>
      </c>
      <c r="U12" s="45">
        <v>5</v>
      </c>
      <c r="V12" s="45">
        <v>5</v>
      </c>
      <c r="W12" s="45">
        <v>1</v>
      </c>
      <c r="X12" s="45">
        <v>1</v>
      </c>
      <c r="Y12" s="45">
        <v>1</v>
      </c>
      <c r="Z12" s="45">
        <v>1</v>
      </c>
      <c r="AA12" s="45">
        <v>1</v>
      </c>
      <c r="AB12" s="45">
        <v>1</v>
      </c>
      <c r="AC12" s="45">
        <v>1</v>
      </c>
      <c r="AD12" s="45">
        <v>1</v>
      </c>
      <c r="AE12" s="45">
        <v>1</v>
      </c>
    </row>
    <row r="13" spans="1:31" x14ac:dyDescent="0.3">
      <c r="A13" s="52">
        <v>-26</v>
      </c>
      <c r="B13" s="45">
        <v>5</v>
      </c>
      <c r="C13" s="45">
        <v>5</v>
      </c>
      <c r="D13" s="45">
        <v>5</v>
      </c>
      <c r="E13" s="45">
        <v>5</v>
      </c>
      <c r="F13" s="45">
        <v>5</v>
      </c>
      <c r="G13" s="45">
        <v>5</v>
      </c>
      <c r="H13" s="45">
        <v>5</v>
      </c>
      <c r="I13" s="45">
        <v>5</v>
      </c>
      <c r="J13" s="45">
        <v>5</v>
      </c>
      <c r="K13" s="45">
        <v>5</v>
      </c>
      <c r="L13" s="45">
        <v>5</v>
      </c>
      <c r="M13" s="45">
        <v>5</v>
      </c>
      <c r="N13" s="45">
        <v>5</v>
      </c>
      <c r="O13" s="45">
        <v>5</v>
      </c>
      <c r="P13" s="45">
        <v>5</v>
      </c>
      <c r="Q13" s="45">
        <v>5</v>
      </c>
      <c r="R13" s="45">
        <v>5</v>
      </c>
      <c r="S13" s="45">
        <v>5</v>
      </c>
      <c r="T13" s="45">
        <v>5</v>
      </c>
      <c r="U13" s="45">
        <v>5</v>
      </c>
      <c r="V13" s="45">
        <v>5</v>
      </c>
      <c r="W13" s="45">
        <v>1</v>
      </c>
      <c r="X13" s="45">
        <v>1</v>
      </c>
      <c r="Y13" s="45">
        <v>1</v>
      </c>
      <c r="Z13" s="45">
        <v>1</v>
      </c>
      <c r="AA13" s="45">
        <v>1</v>
      </c>
      <c r="AB13" s="45">
        <v>1</v>
      </c>
      <c r="AC13" s="45">
        <v>1</v>
      </c>
      <c r="AD13" s="45">
        <v>1</v>
      </c>
      <c r="AE13" s="45">
        <v>1</v>
      </c>
    </row>
    <row r="14" spans="1:31" x14ac:dyDescent="0.3">
      <c r="A14" s="52">
        <v>-23</v>
      </c>
      <c r="B14" s="45">
        <v>5</v>
      </c>
      <c r="C14" s="45">
        <v>5</v>
      </c>
      <c r="D14" s="45">
        <v>5</v>
      </c>
      <c r="E14" s="45">
        <v>5</v>
      </c>
      <c r="F14" s="45">
        <v>5</v>
      </c>
      <c r="G14" s="45">
        <v>5</v>
      </c>
      <c r="H14" s="45">
        <v>5</v>
      </c>
      <c r="I14" s="45">
        <v>5</v>
      </c>
      <c r="J14" s="45">
        <v>5</v>
      </c>
      <c r="K14" s="45">
        <v>5</v>
      </c>
      <c r="L14" s="45">
        <v>5</v>
      </c>
      <c r="M14" s="45">
        <v>5</v>
      </c>
      <c r="N14" s="45">
        <v>5</v>
      </c>
      <c r="O14" s="45">
        <v>5</v>
      </c>
      <c r="P14" s="45">
        <v>5</v>
      </c>
      <c r="Q14" s="45">
        <v>5</v>
      </c>
      <c r="R14" s="45">
        <v>5</v>
      </c>
      <c r="S14" s="45">
        <v>5</v>
      </c>
      <c r="T14" s="45">
        <v>5</v>
      </c>
      <c r="U14" s="45">
        <v>5</v>
      </c>
      <c r="V14" s="45">
        <v>5</v>
      </c>
      <c r="W14" s="45">
        <v>1</v>
      </c>
      <c r="X14" s="45">
        <v>1</v>
      </c>
      <c r="Y14" s="45">
        <v>1</v>
      </c>
      <c r="Z14" s="45">
        <v>1</v>
      </c>
      <c r="AA14" s="45">
        <v>1</v>
      </c>
      <c r="AB14" s="45">
        <v>1</v>
      </c>
      <c r="AC14" s="45">
        <v>1</v>
      </c>
      <c r="AD14" s="45">
        <v>1</v>
      </c>
      <c r="AE14" s="45">
        <v>1</v>
      </c>
    </row>
    <row r="15" spans="1:31" x14ac:dyDescent="0.3">
      <c r="A15" s="52">
        <v>-20</v>
      </c>
      <c r="B15" s="45">
        <v>5</v>
      </c>
      <c r="C15" s="45">
        <v>5</v>
      </c>
      <c r="D15" s="45">
        <v>5</v>
      </c>
      <c r="E15" s="45">
        <v>5</v>
      </c>
      <c r="F15" s="45">
        <v>5</v>
      </c>
      <c r="G15" s="45">
        <v>5</v>
      </c>
      <c r="H15" s="45">
        <v>5</v>
      </c>
      <c r="I15" s="45">
        <v>5</v>
      </c>
      <c r="J15" s="45">
        <v>5</v>
      </c>
      <c r="K15" s="45">
        <v>5</v>
      </c>
      <c r="L15" s="45">
        <v>5</v>
      </c>
      <c r="M15" s="45">
        <v>5</v>
      </c>
      <c r="N15" s="45">
        <v>5</v>
      </c>
      <c r="O15" s="45">
        <v>5</v>
      </c>
      <c r="P15" s="45">
        <v>5</v>
      </c>
      <c r="Q15" s="45">
        <v>5</v>
      </c>
      <c r="R15" s="45">
        <v>5</v>
      </c>
      <c r="S15" s="45">
        <v>5</v>
      </c>
      <c r="T15" s="45">
        <v>5</v>
      </c>
      <c r="U15" s="45">
        <v>5</v>
      </c>
      <c r="V15" s="45">
        <v>5</v>
      </c>
      <c r="W15" s="45">
        <v>1</v>
      </c>
      <c r="X15" s="45">
        <v>1</v>
      </c>
      <c r="Y15" s="45">
        <v>1</v>
      </c>
      <c r="Z15" s="45">
        <v>1</v>
      </c>
      <c r="AA15" s="45">
        <v>1</v>
      </c>
      <c r="AB15" s="45">
        <v>1</v>
      </c>
      <c r="AC15" s="45">
        <v>1</v>
      </c>
      <c r="AD15" s="45">
        <v>1</v>
      </c>
      <c r="AE15" s="45">
        <v>1</v>
      </c>
    </row>
    <row r="16" spans="1:31" x14ac:dyDescent="0.3">
      <c r="A16" s="52">
        <v>-18</v>
      </c>
      <c r="B16" s="45">
        <v>5</v>
      </c>
      <c r="C16" s="45">
        <v>5</v>
      </c>
      <c r="D16" s="45">
        <v>5</v>
      </c>
      <c r="E16" s="45">
        <v>5</v>
      </c>
      <c r="F16" s="45">
        <v>5</v>
      </c>
      <c r="G16" s="45">
        <v>5</v>
      </c>
      <c r="H16" s="45">
        <v>5</v>
      </c>
      <c r="I16" s="45">
        <v>5</v>
      </c>
      <c r="J16" s="45">
        <v>5</v>
      </c>
      <c r="K16" s="45">
        <v>5</v>
      </c>
      <c r="L16" s="45">
        <v>5</v>
      </c>
      <c r="M16" s="45">
        <v>5</v>
      </c>
      <c r="N16" s="45">
        <v>5</v>
      </c>
      <c r="O16" s="45">
        <v>5</v>
      </c>
      <c r="P16" s="45">
        <v>5</v>
      </c>
      <c r="Q16" s="45">
        <v>5</v>
      </c>
      <c r="R16" s="45">
        <v>5</v>
      </c>
      <c r="S16" s="45">
        <v>5</v>
      </c>
      <c r="T16" s="45">
        <v>5</v>
      </c>
      <c r="U16" s="45">
        <v>5</v>
      </c>
      <c r="V16" s="45">
        <v>5</v>
      </c>
      <c r="W16" s="45">
        <v>1</v>
      </c>
      <c r="X16" s="45">
        <v>1</v>
      </c>
      <c r="Y16" s="45">
        <v>1</v>
      </c>
      <c r="Z16" s="45">
        <v>1</v>
      </c>
      <c r="AA16" s="45">
        <v>1</v>
      </c>
      <c r="AB16" s="45">
        <v>1</v>
      </c>
      <c r="AC16" s="45">
        <v>1</v>
      </c>
      <c r="AD16" s="45">
        <v>1</v>
      </c>
      <c r="AE16" s="45">
        <v>1</v>
      </c>
    </row>
    <row r="17" spans="1:31" x14ac:dyDescent="0.3">
      <c r="A17" s="52">
        <v>-16</v>
      </c>
      <c r="B17" s="45">
        <v>5</v>
      </c>
      <c r="C17" s="45">
        <v>5</v>
      </c>
      <c r="D17" s="45">
        <v>5</v>
      </c>
      <c r="E17" s="45">
        <v>5</v>
      </c>
      <c r="F17" s="45">
        <v>5</v>
      </c>
      <c r="G17" s="45">
        <v>5</v>
      </c>
      <c r="H17" s="45">
        <v>5</v>
      </c>
      <c r="I17" s="45">
        <v>5</v>
      </c>
      <c r="J17" s="45">
        <v>5</v>
      </c>
      <c r="K17" s="45">
        <v>5</v>
      </c>
      <c r="L17" s="45">
        <v>5</v>
      </c>
      <c r="M17" s="45">
        <v>5</v>
      </c>
      <c r="N17" s="45">
        <v>5</v>
      </c>
      <c r="O17" s="45">
        <v>5</v>
      </c>
      <c r="P17" s="45">
        <v>5</v>
      </c>
      <c r="Q17" s="45">
        <v>5</v>
      </c>
      <c r="R17" s="45">
        <v>5</v>
      </c>
      <c r="S17" s="45">
        <v>5</v>
      </c>
      <c r="T17" s="45">
        <v>5</v>
      </c>
      <c r="U17" s="45">
        <v>5</v>
      </c>
      <c r="V17" s="45">
        <v>5</v>
      </c>
      <c r="W17" s="45">
        <v>1</v>
      </c>
      <c r="X17" s="45">
        <v>1</v>
      </c>
      <c r="Y17" s="45">
        <v>1</v>
      </c>
      <c r="Z17" s="45">
        <v>1</v>
      </c>
      <c r="AA17" s="45">
        <v>1</v>
      </c>
      <c r="AB17" s="45">
        <v>1</v>
      </c>
      <c r="AC17" s="45">
        <v>1</v>
      </c>
      <c r="AD17" s="45">
        <v>1</v>
      </c>
      <c r="AE17" s="45">
        <v>1</v>
      </c>
    </row>
    <row r="18" spans="1:31" x14ac:dyDescent="0.3">
      <c r="A18" s="52">
        <v>-14</v>
      </c>
      <c r="B18" s="45">
        <v>5</v>
      </c>
      <c r="C18" s="45">
        <v>5</v>
      </c>
      <c r="D18" s="45">
        <v>5</v>
      </c>
      <c r="E18" s="45">
        <v>5</v>
      </c>
      <c r="F18" s="45">
        <v>5</v>
      </c>
      <c r="G18" s="45">
        <v>5</v>
      </c>
      <c r="H18" s="45">
        <v>5</v>
      </c>
      <c r="I18" s="45">
        <v>5</v>
      </c>
      <c r="J18" s="45">
        <v>5</v>
      </c>
      <c r="K18" s="45">
        <v>5</v>
      </c>
      <c r="L18" s="45">
        <v>5</v>
      </c>
      <c r="M18" s="45">
        <v>5</v>
      </c>
      <c r="N18" s="45">
        <v>5</v>
      </c>
      <c r="O18" s="45">
        <v>5</v>
      </c>
      <c r="P18" s="45">
        <v>5</v>
      </c>
      <c r="Q18" s="45">
        <v>5</v>
      </c>
      <c r="R18" s="45">
        <v>5</v>
      </c>
      <c r="S18" s="45">
        <v>5</v>
      </c>
      <c r="T18" s="45">
        <v>5</v>
      </c>
      <c r="U18" s="45">
        <v>5</v>
      </c>
      <c r="V18" s="45">
        <v>5</v>
      </c>
      <c r="W18" s="45">
        <v>1</v>
      </c>
      <c r="X18" s="45">
        <v>1</v>
      </c>
      <c r="Y18" s="45">
        <v>1</v>
      </c>
      <c r="Z18" s="45">
        <v>1</v>
      </c>
      <c r="AA18" s="45">
        <v>1</v>
      </c>
      <c r="AB18" s="45">
        <v>1</v>
      </c>
      <c r="AC18" s="45">
        <v>1</v>
      </c>
      <c r="AD18" s="45">
        <v>1</v>
      </c>
      <c r="AE18" s="45">
        <v>1</v>
      </c>
    </row>
    <row r="19" spans="1:31" x14ac:dyDescent="0.3">
      <c r="A19" s="52">
        <v>-12</v>
      </c>
      <c r="B19" s="45">
        <v>5</v>
      </c>
      <c r="C19" s="45">
        <v>5</v>
      </c>
      <c r="D19" s="45">
        <v>5</v>
      </c>
      <c r="E19" s="45">
        <v>5</v>
      </c>
      <c r="F19" s="45">
        <v>5</v>
      </c>
      <c r="G19" s="45">
        <v>5</v>
      </c>
      <c r="H19" s="45">
        <v>5</v>
      </c>
      <c r="I19" s="45">
        <v>5</v>
      </c>
      <c r="J19" s="45">
        <v>5</v>
      </c>
      <c r="K19" s="45">
        <v>5</v>
      </c>
      <c r="L19" s="45">
        <v>5</v>
      </c>
      <c r="M19" s="45">
        <v>5</v>
      </c>
      <c r="N19" s="45">
        <v>5</v>
      </c>
      <c r="O19" s="45">
        <v>5</v>
      </c>
      <c r="P19" s="45">
        <v>5</v>
      </c>
      <c r="Q19" s="45">
        <v>5</v>
      </c>
      <c r="R19" s="45">
        <v>5</v>
      </c>
      <c r="S19" s="45">
        <v>5</v>
      </c>
      <c r="T19" s="45">
        <v>5</v>
      </c>
      <c r="U19" s="45">
        <v>5</v>
      </c>
      <c r="V19" s="45">
        <v>5</v>
      </c>
      <c r="W19" s="45">
        <v>1</v>
      </c>
      <c r="X19" s="45">
        <v>1</v>
      </c>
      <c r="Y19" s="45">
        <v>1</v>
      </c>
      <c r="Z19" s="45">
        <v>1</v>
      </c>
      <c r="AA19" s="45">
        <v>1</v>
      </c>
      <c r="AB19" s="45">
        <v>1</v>
      </c>
      <c r="AC19" s="45">
        <v>1</v>
      </c>
      <c r="AD19" s="45">
        <v>1</v>
      </c>
      <c r="AE19" s="45">
        <v>1</v>
      </c>
    </row>
    <row r="20" spans="1:31" x14ac:dyDescent="0.3">
      <c r="A20" s="52">
        <v>-10</v>
      </c>
      <c r="B20" s="45">
        <v>5</v>
      </c>
      <c r="C20" s="45">
        <v>5</v>
      </c>
      <c r="D20" s="45">
        <v>5</v>
      </c>
      <c r="E20" s="45">
        <v>5</v>
      </c>
      <c r="F20" s="45">
        <v>5</v>
      </c>
      <c r="G20" s="45">
        <v>5</v>
      </c>
      <c r="H20" s="45">
        <v>5</v>
      </c>
      <c r="I20" s="45">
        <v>5</v>
      </c>
      <c r="J20" s="45">
        <v>5</v>
      </c>
      <c r="K20" s="45">
        <v>5</v>
      </c>
      <c r="L20" s="45">
        <v>5</v>
      </c>
      <c r="M20" s="45">
        <v>5</v>
      </c>
      <c r="N20" s="45">
        <v>5</v>
      </c>
      <c r="O20" s="45">
        <v>5</v>
      </c>
      <c r="P20" s="45">
        <v>5</v>
      </c>
      <c r="Q20" s="45">
        <v>5</v>
      </c>
      <c r="R20" s="45">
        <v>5</v>
      </c>
      <c r="S20" s="45">
        <v>5</v>
      </c>
      <c r="T20" s="45">
        <v>5</v>
      </c>
      <c r="U20" s="45">
        <v>5</v>
      </c>
      <c r="V20" s="45">
        <v>5</v>
      </c>
      <c r="W20" s="45">
        <v>1</v>
      </c>
      <c r="X20" s="45">
        <v>1</v>
      </c>
      <c r="Y20" s="45">
        <v>1</v>
      </c>
      <c r="Z20" s="45">
        <v>1</v>
      </c>
      <c r="AA20" s="45">
        <v>1</v>
      </c>
      <c r="AB20" s="45">
        <v>1</v>
      </c>
      <c r="AC20" s="45">
        <v>1</v>
      </c>
      <c r="AD20" s="45">
        <v>1</v>
      </c>
      <c r="AE20" s="45">
        <v>1</v>
      </c>
    </row>
    <row r="21" spans="1:31" x14ac:dyDescent="0.3">
      <c r="A21" s="52">
        <v>-9</v>
      </c>
      <c r="B21" s="45">
        <v>3</v>
      </c>
      <c r="C21" s="45">
        <v>3</v>
      </c>
      <c r="D21" s="45">
        <v>3</v>
      </c>
      <c r="E21" s="45">
        <v>3</v>
      </c>
      <c r="F21" s="45">
        <v>3</v>
      </c>
      <c r="G21" s="45">
        <v>3</v>
      </c>
      <c r="H21" s="45">
        <v>3</v>
      </c>
      <c r="I21" s="45">
        <v>3</v>
      </c>
      <c r="J21" s="45">
        <v>3</v>
      </c>
      <c r="K21" s="45">
        <v>3</v>
      </c>
      <c r="L21" s="45">
        <v>3</v>
      </c>
      <c r="M21" s="45">
        <v>3</v>
      </c>
      <c r="N21" s="45">
        <v>3</v>
      </c>
      <c r="O21" s="45">
        <v>3</v>
      </c>
      <c r="P21" s="45">
        <v>3</v>
      </c>
      <c r="Q21" s="45">
        <v>3</v>
      </c>
      <c r="R21" s="45">
        <v>3</v>
      </c>
      <c r="S21" s="45">
        <v>3</v>
      </c>
      <c r="T21" s="45">
        <v>3</v>
      </c>
      <c r="U21" s="45">
        <v>3</v>
      </c>
      <c r="V21" s="45">
        <v>3</v>
      </c>
      <c r="W21" s="45">
        <v>1</v>
      </c>
      <c r="X21" s="45">
        <v>1</v>
      </c>
      <c r="Y21" s="45">
        <v>1</v>
      </c>
      <c r="Z21" s="45">
        <v>1</v>
      </c>
      <c r="AA21" s="45">
        <v>1</v>
      </c>
      <c r="AB21" s="45">
        <v>1</v>
      </c>
      <c r="AC21" s="45">
        <v>1</v>
      </c>
      <c r="AD21" s="45">
        <v>1</v>
      </c>
      <c r="AE21" s="45">
        <v>1</v>
      </c>
    </row>
    <row r="22" spans="1:31" x14ac:dyDescent="0.3">
      <c r="A22" s="52">
        <v>-8</v>
      </c>
      <c r="B22" s="45">
        <v>3</v>
      </c>
      <c r="C22" s="45">
        <v>3</v>
      </c>
      <c r="D22" s="45">
        <v>3</v>
      </c>
      <c r="E22" s="45">
        <v>3</v>
      </c>
      <c r="F22" s="45">
        <v>3</v>
      </c>
      <c r="G22" s="45">
        <v>3</v>
      </c>
      <c r="H22" s="45">
        <v>3</v>
      </c>
      <c r="I22" s="45">
        <v>3</v>
      </c>
      <c r="J22" s="45">
        <v>3</v>
      </c>
      <c r="K22" s="45">
        <v>3</v>
      </c>
      <c r="L22" s="45">
        <v>3</v>
      </c>
      <c r="M22" s="45">
        <v>3</v>
      </c>
      <c r="N22" s="45">
        <v>3</v>
      </c>
      <c r="O22" s="45">
        <v>3</v>
      </c>
      <c r="P22" s="45">
        <v>3</v>
      </c>
      <c r="Q22" s="45">
        <v>3</v>
      </c>
      <c r="R22" s="45">
        <v>3</v>
      </c>
      <c r="S22" s="45">
        <v>3</v>
      </c>
      <c r="T22" s="45">
        <v>3</v>
      </c>
      <c r="U22" s="45">
        <v>3</v>
      </c>
      <c r="V22" s="45">
        <v>3</v>
      </c>
      <c r="W22" s="45">
        <v>1</v>
      </c>
      <c r="X22" s="45">
        <v>1</v>
      </c>
      <c r="Y22" s="45">
        <v>1</v>
      </c>
      <c r="Z22" s="45">
        <v>1</v>
      </c>
      <c r="AA22" s="45">
        <v>1</v>
      </c>
      <c r="AB22" s="45">
        <v>1</v>
      </c>
      <c r="AC22" s="45">
        <v>1</v>
      </c>
      <c r="AD22" s="45">
        <v>1</v>
      </c>
      <c r="AE22" s="45">
        <v>1</v>
      </c>
    </row>
    <row r="23" spans="1:31" x14ac:dyDescent="0.3">
      <c r="A23" s="52">
        <v>-7</v>
      </c>
      <c r="B23" s="45">
        <v>2</v>
      </c>
      <c r="C23" s="45">
        <v>2</v>
      </c>
      <c r="D23" s="45">
        <v>2</v>
      </c>
      <c r="E23" s="45">
        <v>2</v>
      </c>
      <c r="F23" s="45">
        <v>2</v>
      </c>
      <c r="G23" s="45">
        <v>2</v>
      </c>
      <c r="H23" s="45">
        <v>2</v>
      </c>
      <c r="I23" s="45">
        <v>2</v>
      </c>
      <c r="J23" s="45">
        <v>2</v>
      </c>
      <c r="K23" s="45">
        <v>2</v>
      </c>
      <c r="L23" s="45">
        <v>2</v>
      </c>
      <c r="M23" s="45">
        <v>2</v>
      </c>
      <c r="N23" s="45">
        <v>2</v>
      </c>
      <c r="O23" s="45">
        <v>2</v>
      </c>
      <c r="P23" s="45">
        <v>2</v>
      </c>
      <c r="Q23" s="45">
        <v>2</v>
      </c>
      <c r="R23" s="45">
        <v>2</v>
      </c>
      <c r="S23" s="45">
        <v>2</v>
      </c>
      <c r="T23" s="45">
        <v>2</v>
      </c>
      <c r="U23" s="45">
        <v>2</v>
      </c>
      <c r="V23" s="45">
        <v>2</v>
      </c>
      <c r="W23" s="45">
        <v>1</v>
      </c>
      <c r="X23" s="45">
        <v>1</v>
      </c>
      <c r="Y23" s="45">
        <v>1</v>
      </c>
      <c r="Z23" s="45">
        <v>1</v>
      </c>
      <c r="AA23" s="45">
        <v>1</v>
      </c>
      <c r="AB23" s="45">
        <v>1</v>
      </c>
      <c r="AC23" s="45">
        <v>1</v>
      </c>
      <c r="AD23" s="45">
        <v>1</v>
      </c>
      <c r="AE23" s="45">
        <v>1</v>
      </c>
    </row>
    <row r="24" spans="1:31" x14ac:dyDescent="0.3">
      <c r="A24" s="52">
        <v>-6</v>
      </c>
      <c r="B24" s="45">
        <v>2</v>
      </c>
      <c r="C24" s="45">
        <v>2</v>
      </c>
      <c r="D24" s="45">
        <v>2</v>
      </c>
      <c r="E24" s="45">
        <v>2</v>
      </c>
      <c r="F24" s="45">
        <v>2</v>
      </c>
      <c r="G24" s="45">
        <v>2</v>
      </c>
      <c r="H24" s="45">
        <v>2</v>
      </c>
      <c r="I24" s="45">
        <v>2</v>
      </c>
      <c r="J24" s="45">
        <v>2</v>
      </c>
      <c r="K24" s="45">
        <v>2</v>
      </c>
      <c r="L24" s="45">
        <v>2</v>
      </c>
      <c r="M24" s="45">
        <v>2</v>
      </c>
      <c r="N24" s="45">
        <v>2</v>
      </c>
      <c r="O24" s="45">
        <v>2</v>
      </c>
      <c r="P24" s="45">
        <v>2</v>
      </c>
      <c r="Q24" s="45">
        <v>2</v>
      </c>
      <c r="R24" s="45">
        <v>2</v>
      </c>
      <c r="S24" s="45">
        <v>2</v>
      </c>
      <c r="T24" s="45">
        <v>2</v>
      </c>
      <c r="U24" s="45">
        <v>2</v>
      </c>
      <c r="V24" s="45">
        <v>2</v>
      </c>
      <c r="W24" s="45">
        <v>1</v>
      </c>
      <c r="X24" s="45">
        <v>1</v>
      </c>
      <c r="Y24" s="45">
        <v>1</v>
      </c>
      <c r="Z24" s="45">
        <v>1</v>
      </c>
      <c r="AA24" s="45">
        <v>1</v>
      </c>
      <c r="AB24" s="45">
        <v>1</v>
      </c>
      <c r="AC24" s="45">
        <v>1</v>
      </c>
      <c r="AD24" s="45">
        <v>1</v>
      </c>
      <c r="AE24" s="45">
        <v>1</v>
      </c>
    </row>
    <row r="25" spans="1:31" x14ac:dyDescent="0.3">
      <c r="A25" s="52">
        <v>-5</v>
      </c>
      <c r="B25" s="45">
        <v>2</v>
      </c>
      <c r="C25" s="45">
        <v>2</v>
      </c>
      <c r="D25" s="45">
        <v>2</v>
      </c>
      <c r="E25" s="45">
        <v>2</v>
      </c>
      <c r="F25" s="45">
        <v>2</v>
      </c>
      <c r="G25" s="45">
        <v>2</v>
      </c>
      <c r="H25" s="45">
        <v>2</v>
      </c>
      <c r="I25" s="45">
        <v>2</v>
      </c>
      <c r="J25" s="45">
        <v>2</v>
      </c>
      <c r="K25" s="45">
        <v>2</v>
      </c>
      <c r="L25" s="45">
        <v>2</v>
      </c>
      <c r="M25" s="45">
        <v>2</v>
      </c>
      <c r="N25" s="45">
        <v>2</v>
      </c>
      <c r="O25" s="45">
        <v>2</v>
      </c>
      <c r="P25" s="45">
        <v>2</v>
      </c>
      <c r="Q25" s="45">
        <v>2</v>
      </c>
      <c r="R25" s="45">
        <v>2</v>
      </c>
      <c r="S25" s="45">
        <v>2</v>
      </c>
      <c r="T25" s="45">
        <v>2</v>
      </c>
      <c r="U25" s="45">
        <v>2</v>
      </c>
      <c r="V25" s="45">
        <v>2</v>
      </c>
      <c r="W25" s="45">
        <v>1</v>
      </c>
      <c r="X25" s="45">
        <v>1</v>
      </c>
      <c r="Y25" s="45">
        <v>1</v>
      </c>
      <c r="Z25" s="45">
        <v>1</v>
      </c>
      <c r="AA25" s="45">
        <v>1</v>
      </c>
      <c r="AB25" s="45">
        <v>1</v>
      </c>
      <c r="AC25" s="45">
        <v>1</v>
      </c>
      <c r="AD25" s="45">
        <v>1</v>
      </c>
      <c r="AE25" s="45">
        <v>1</v>
      </c>
    </row>
    <row r="26" spans="1:31" x14ac:dyDescent="0.3">
      <c r="A26" s="52">
        <v>-4.5</v>
      </c>
      <c r="B26" s="45">
        <v>2</v>
      </c>
      <c r="C26" s="45">
        <v>2</v>
      </c>
      <c r="D26" s="45">
        <v>2</v>
      </c>
      <c r="E26" s="45">
        <v>2</v>
      </c>
      <c r="F26" s="45">
        <v>2</v>
      </c>
      <c r="G26" s="45">
        <v>2</v>
      </c>
      <c r="H26" s="45">
        <v>2</v>
      </c>
      <c r="I26" s="45">
        <v>2</v>
      </c>
      <c r="J26" s="45">
        <v>2</v>
      </c>
      <c r="K26" s="45">
        <v>2</v>
      </c>
      <c r="L26" s="45">
        <v>2</v>
      </c>
      <c r="M26" s="45">
        <v>2</v>
      </c>
      <c r="N26" s="45">
        <v>2</v>
      </c>
      <c r="O26" s="45">
        <v>2</v>
      </c>
      <c r="P26" s="45">
        <v>2</v>
      </c>
      <c r="Q26" s="45">
        <v>2</v>
      </c>
      <c r="R26" s="45">
        <v>2</v>
      </c>
      <c r="S26" s="45">
        <v>2</v>
      </c>
      <c r="T26" s="45">
        <v>2</v>
      </c>
      <c r="U26" s="45">
        <v>2</v>
      </c>
      <c r="V26" s="45">
        <v>2</v>
      </c>
      <c r="W26" s="45">
        <v>1</v>
      </c>
      <c r="X26" s="45">
        <v>1</v>
      </c>
      <c r="Y26" s="45">
        <v>1</v>
      </c>
      <c r="Z26" s="45">
        <v>1</v>
      </c>
      <c r="AA26" s="45">
        <v>1</v>
      </c>
      <c r="AB26" s="45">
        <v>1</v>
      </c>
      <c r="AC26" s="45">
        <v>1</v>
      </c>
      <c r="AD26" s="45">
        <v>1</v>
      </c>
      <c r="AE26" s="45">
        <v>1</v>
      </c>
    </row>
    <row r="27" spans="1:31" x14ac:dyDescent="0.3">
      <c r="A27" s="52">
        <v>-4</v>
      </c>
      <c r="B27" s="45">
        <v>1</v>
      </c>
      <c r="C27" s="45">
        <v>1</v>
      </c>
      <c r="D27" s="45">
        <v>1</v>
      </c>
      <c r="E27" s="45">
        <v>1</v>
      </c>
      <c r="F27" s="45">
        <v>1</v>
      </c>
      <c r="G27" s="45">
        <v>1</v>
      </c>
      <c r="H27" s="45">
        <v>1</v>
      </c>
      <c r="I27" s="45">
        <v>1</v>
      </c>
      <c r="J27" s="45">
        <v>1</v>
      </c>
      <c r="K27" s="45">
        <v>1</v>
      </c>
      <c r="L27" s="45">
        <v>1</v>
      </c>
      <c r="M27" s="45">
        <v>1</v>
      </c>
      <c r="N27" s="45">
        <v>1</v>
      </c>
      <c r="O27" s="45">
        <v>1</v>
      </c>
      <c r="P27" s="45">
        <v>1</v>
      </c>
      <c r="Q27" s="45">
        <v>1</v>
      </c>
      <c r="R27" s="45">
        <v>1</v>
      </c>
      <c r="S27" s="45">
        <v>1</v>
      </c>
      <c r="T27" s="45">
        <v>1</v>
      </c>
      <c r="U27" s="45">
        <v>1</v>
      </c>
      <c r="V27" s="45">
        <v>1</v>
      </c>
      <c r="W27" s="45">
        <v>1</v>
      </c>
      <c r="X27" s="45">
        <v>1</v>
      </c>
      <c r="Y27" s="45">
        <v>1</v>
      </c>
      <c r="Z27" s="45">
        <v>1</v>
      </c>
      <c r="AA27" s="45">
        <v>1</v>
      </c>
      <c r="AB27" s="45">
        <v>1</v>
      </c>
      <c r="AC27" s="45">
        <v>1</v>
      </c>
      <c r="AD27" s="45">
        <v>1</v>
      </c>
      <c r="AE27" s="45">
        <v>1</v>
      </c>
    </row>
    <row r="28" spans="1:31" x14ac:dyDescent="0.3">
      <c r="A28" s="52">
        <v>-3.5</v>
      </c>
      <c r="B28" s="45">
        <v>1</v>
      </c>
      <c r="C28" s="45">
        <v>1</v>
      </c>
      <c r="D28" s="45">
        <v>1</v>
      </c>
      <c r="E28" s="45">
        <v>1</v>
      </c>
      <c r="F28" s="45">
        <v>1</v>
      </c>
      <c r="G28" s="45">
        <v>1</v>
      </c>
      <c r="H28" s="45">
        <v>1</v>
      </c>
      <c r="I28" s="45">
        <v>1</v>
      </c>
      <c r="J28" s="45">
        <v>1</v>
      </c>
      <c r="K28" s="45">
        <v>1</v>
      </c>
      <c r="L28" s="45">
        <v>1</v>
      </c>
      <c r="M28" s="45">
        <v>1</v>
      </c>
      <c r="N28" s="45">
        <v>1</v>
      </c>
      <c r="O28" s="45">
        <v>1</v>
      </c>
      <c r="P28" s="45">
        <v>1</v>
      </c>
      <c r="Q28" s="45">
        <v>1</v>
      </c>
      <c r="R28" s="45">
        <v>1</v>
      </c>
      <c r="S28" s="45">
        <v>1</v>
      </c>
      <c r="T28" s="45">
        <v>1</v>
      </c>
      <c r="U28" s="45">
        <v>1</v>
      </c>
      <c r="V28" s="45">
        <v>1</v>
      </c>
      <c r="W28" s="45">
        <v>1</v>
      </c>
      <c r="X28" s="45">
        <v>1</v>
      </c>
      <c r="Y28" s="45">
        <v>1</v>
      </c>
      <c r="Z28" s="45">
        <v>1</v>
      </c>
      <c r="AA28" s="45">
        <v>1</v>
      </c>
      <c r="AB28" s="45">
        <v>1</v>
      </c>
      <c r="AC28" s="45">
        <v>1</v>
      </c>
      <c r="AD28" s="45">
        <v>1</v>
      </c>
      <c r="AE28" s="45">
        <v>1</v>
      </c>
    </row>
    <row r="29" spans="1:31" x14ac:dyDescent="0.3">
      <c r="A29" s="52">
        <v>-3</v>
      </c>
      <c r="B29" s="45">
        <v>1</v>
      </c>
      <c r="C29" s="45">
        <v>1</v>
      </c>
      <c r="D29" s="45">
        <v>1</v>
      </c>
      <c r="E29" s="45">
        <v>1</v>
      </c>
      <c r="F29" s="45">
        <v>1</v>
      </c>
      <c r="G29" s="45">
        <v>1</v>
      </c>
      <c r="H29" s="45">
        <v>1</v>
      </c>
      <c r="I29" s="45">
        <v>1</v>
      </c>
      <c r="J29" s="45">
        <v>1</v>
      </c>
      <c r="K29" s="45">
        <v>1</v>
      </c>
      <c r="L29" s="45">
        <v>1</v>
      </c>
      <c r="M29" s="45">
        <v>1</v>
      </c>
      <c r="N29" s="45">
        <v>1</v>
      </c>
      <c r="O29" s="45">
        <v>1</v>
      </c>
      <c r="P29" s="45">
        <v>1</v>
      </c>
      <c r="Q29" s="45">
        <v>1</v>
      </c>
      <c r="R29" s="45">
        <v>1</v>
      </c>
      <c r="S29" s="45">
        <v>1</v>
      </c>
      <c r="T29" s="45">
        <v>1</v>
      </c>
      <c r="U29" s="45">
        <v>1</v>
      </c>
      <c r="V29" s="45">
        <v>1</v>
      </c>
      <c r="W29" s="45">
        <v>1</v>
      </c>
      <c r="X29" s="45">
        <v>1</v>
      </c>
      <c r="Y29" s="45">
        <v>1</v>
      </c>
      <c r="Z29" s="45">
        <v>1</v>
      </c>
      <c r="AA29" s="45">
        <v>1</v>
      </c>
      <c r="AB29" s="45">
        <v>1</v>
      </c>
      <c r="AC29" s="45">
        <v>1</v>
      </c>
      <c r="AD29" s="45">
        <v>1</v>
      </c>
      <c r="AE29" s="45">
        <v>1</v>
      </c>
    </row>
    <row r="30" spans="1:31" x14ac:dyDescent="0.3">
      <c r="A30" s="52">
        <v>-2.5</v>
      </c>
      <c r="B30" s="45">
        <v>1</v>
      </c>
      <c r="C30" s="45">
        <v>1</v>
      </c>
      <c r="D30" s="45">
        <v>1</v>
      </c>
      <c r="E30" s="45">
        <v>1</v>
      </c>
      <c r="F30" s="45">
        <v>1</v>
      </c>
      <c r="G30" s="45">
        <v>1</v>
      </c>
      <c r="H30" s="45">
        <v>1</v>
      </c>
      <c r="I30" s="45">
        <v>1</v>
      </c>
      <c r="J30" s="45">
        <v>1</v>
      </c>
      <c r="K30" s="45">
        <v>1</v>
      </c>
      <c r="L30" s="45">
        <v>1</v>
      </c>
      <c r="M30" s="45">
        <v>1</v>
      </c>
      <c r="N30" s="45">
        <v>1</v>
      </c>
      <c r="O30" s="45">
        <v>1</v>
      </c>
      <c r="P30" s="45">
        <v>1</v>
      </c>
      <c r="Q30" s="45">
        <v>1</v>
      </c>
      <c r="R30" s="45">
        <v>1</v>
      </c>
      <c r="S30" s="45">
        <v>1</v>
      </c>
      <c r="T30" s="45">
        <v>1</v>
      </c>
      <c r="U30" s="45">
        <v>1</v>
      </c>
      <c r="V30" s="45">
        <v>1</v>
      </c>
      <c r="W30" s="45">
        <v>1</v>
      </c>
      <c r="X30" s="45">
        <v>1</v>
      </c>
      <c r="Y30" s="45">
        <v>1</v>
      </c>
      <c r="Z30" s="45">
        <v>1</v>
      </c>
      <c r="AA30" s="45">
        <v>1</v>
      </c>
      <c r="AB30" s="45">
        <v>1</v>
      </c>
      <c r="AC30" s="45">
        <v>1</v>
      </c>
      <c r="AD30" s="45">
        <v>1</v>
      </c>
      <c r="AE30" s="45">
        <v>1</v>
      </c>
    </row>
    <row r="31" spans="1:31" x14ac:dyDescent="0.3">
      <c r="A31" s="52">
        <v>-2</v>
      </c>
      <c r="B31" s="45">
        <v>1</v>
      </c>
      <c r="C31" s="45">
        <v>1</v>
      </c>
      <c r="D31" s="45">
        <v>1</v>
      </c>
      <c r="E31" s="45">
        <v>1</v>
      </c>
      <c r="F31" s="45">
        <v>1</v>
      </c>
      <c r="G31" s="45">
        <v>1</v>
      </c>
      <c r="H31" s="45">
        <v>1</v>
      </c>
      <c r="I31" s="45">
        <v>1</v>
      </c>
      <c r="J31" s="45">
        <v>1</v>
      </c>
      <c r="K31" s="45">
        <v>1</v>
      </c>
      <c r="L31" s="45">
        <v>1</v>
      </c>
      <c r="M31" s="45">
        <v>1</v>
      </c>
      <c r="N31" s="45">
        <v>1</v>
      </c>
      <c r="O31" s="45">
        <v>1</v>
      </c>
      <c r="P31" s="45">
        <v>1</v>
      </c>
      <c r="Q31" s="45">
        <v>1</v>
      </c>
      <c r="R31" s="45">
        <v>1</v>
      </c>
      <c r="S31" s="45">
        <v>1</v>
      </c>
      <c r="T31" s="45">
        <v>1</v>
      </c>
      <c r="U31" s="45">
        <v>1</v>
      </c>
      <c r="V31" s="45">
        <v>1</v>
      </c>
      <c r="W31" s="45">
        <v>1</v>
      </c>
      <c r="X31" s="45">
        <v>1</v>
      </c>
      <c r="Y31" s="45">
        <v>1</v>
      </c>
      <c r="Z31" s="45">
        <v>1</v>
      </c>
      <c r="AA31" s="45">
        <v>1</v>
      </c>
      <c r="AB31" s="45">
        <v>1</v>
      </c>
      <c r="AC31" s="45">
        <v>1</v>
      </c>
      <c r="AD31" s="45">
        <v>1</v>
      </c>
      <c r="AE31" s="45">
        <v>1</v>
      </c>
    </row>
    <row r="32" spans="1:31" x14ac:dyDescent="0.3">
      <c r="A32" s="52">
        <v>-1.5</v>
      </c>
      <c r="B32" s="45">
        <v>1</v>
      </c>
      <c r="C32" s="45">
        <v>1</v>
      </c>
      <c r="D32" s="45">
        <v>1</v>
      </c>
      <c r="E32" s="45">
        <v>1</v>
      </c>
      <c r="F32" s="45">
        <v>1</v>
      </c>
      <c r="G32" s="45">
        <v>1</v>
      </c>
      <c r="H32" s="45">
        <v>1</v>
      </c>
      <c r="I32" s="45">
        <v>1</v>
      </c>
      <c r="J32" s="45">
        <v>1</v>
      </c>
      <c r="K32" s="45">
        <v>1</v>
      </c>
      <c r="L32" s="45">
        <v>1</v>
      </c>
      <c r="M32" s="45">
        <v>1</v>
      </c>
      <c r="N32" s="45">
        <v>1</v>
      </c>
      <c r="O32" s="45">
        <v>1</v>
      </c>
      <c r="P32" s="45">
        <v>1</v>
      </c>
      <c r="Q32" s="45">
        <v>1</v>
      </c>
      <c r="R32" s="45">
        <v>1</v>
      </c>
      <c r="S32" s="45">
        <v>1</v>
      </c>
      <c r="T32" s="45">
        <v>1</v>
      </c>
      <c r="U32" s="45">
        <v>1</v>
      </c>
      <c r="V32" s="45">
        <v>1</v>
      </c>
      <c r="W32" s="45">
        <v>1</v>
      </c>
      <c r="X32" s="45">
        <v>1</v>
      </c>
      <c r="Y32" s="45">
        <v>1</v>
      </c>
      <c r="Z32" s="45">
        <v>1</v>
      </c>
      <c r="AA32" s="45">
        <v>1</v>
      </c>
      <c r="AB32" s="45">
        <v>1</v>
      </c>
      <c r="AC32" s="45">
        <v>1</v>
      </c>
      <c r="AD32" s="45">
        <v>1</v>
      </c>
      <c r="AE32" s="45">
        <v>1</v>
      </c>
    </row>
    <row r="33" spans="1:31" x14ac:dyDescent="0.3">
      <c r="A33" s="52">
        <v>-1</v>
      </c>
      <c r="B33" s="45">
        <v>1</v>
      </c>
      <c r="C33" s="45">
        <v>1</v>
      </c>
      <c r="D33" s="45">
        <v>1</v>
      </c>
      <c r="E33" s="45">
        <v>1</v>
      </c>
      <c r="F33" s="45">
        <v>1</v>
      </c>
      <c r="G33" s="45">
        <v>1</v>
      </c>
      <c r="H33" s="45">
        <v>1</v>
      </c>
      <c r="I33" s="45">
        <v>1</v>
      </c>
      <c r="J33" s="45">
        <v>1</v>
      </c>
      <c r="K33" s="45">
        <v>1</v>
      </c>
      <c r="L33" s="45">
        <v>1</v>
      </c>
      <c r="M33" s="45">
        <v>1</v>
      </c>
      <c r="N33" s="45">
        <v>1</v>
      </c>
      <c r="O33" s="45">
        <v>1</v>
      </c>
      <c r="P33" s="45">
        <v>1</v>
      </c>
      <c r="Q33" s="45">
        <v>1</v>
      </c>
      <c r="R33" s="45">
        <v>1</v>
      </c>
      <c r="S33" s="45">
        <v>1</v>
      </c>
      <c r="T33" s="45">
        <v>1</v>
      </c>
      <c r="U33" s="45">
        <v>1</v>
      </c>
      <c r="V33" s="45">
        <v>1</v>
      </c>
      <c r="W33" s="45">
        <v>1</v>
      </c>
      <c r="X33" s="45">
        <v>1</v>
      </c>
      <c r="Y33" s="45">
        <v>1</v>
      </c>
      <c r="Z33" s="45">
        <v>1</v>
      </c>
      <c r="AA33" s="45">
        <v>1</v>
      </c>
      <c r="AB33" s="45">
        <v>1</v>
      </c>
      <c r="AC33" s="45">
        <v>1</v>
      </c>
      <c r="AD33" s="45">
        <v>1</v>
      </c>
      <c r="AE33" s="45">
        <v>1</v>
      </c>
    </row>
    <row r="34" spans="1:31" x14ac:dyDescent="0.3">
      <c r="A34" s="52">
        <v>-0.5</v>
      </c>
      <c r="B34" s="45">
        <v>0.5</v>
      </c>
      <c r="C34" s="45">
        <v>0.5</v>
      </c>
      <c r="D34" s="45">
        <v>0.5</v>
      </c>
      <c r="E34" s="45">
        <v>0.5</v>
      </c>
      <c r="F34" s="45">
        <v>0.5</v>
      </c>
      <c r="G34" s="45">
        <v>0.5</v>
      </c>
      <c r="H34" s="45">
        <v>0.5</v>
      </c>
      <c r="I34" s="45">
        <v>0.5</v>
      </c>
      <c r="J34" s="45">
        <v>0.5</v>
      </c>
      <c r="K34" s="45">
        <v>0.5</v>
      </c>
      <c r="L34" s="45">
        <v>0.5</v>
      </c>
      <c r="M34" s="45">
        <v>0.5</v>
      </c>
      <c r="N34" s="45">
        <v>0.5</v>
      </c>
      <c r="O34" s="45">
        <v>0.5</v>
      </c>
      <c r="P34" s="45">
        <v>0.5</v>
      </c>
      <c r="Q34" s="45">
        <v>0.5</v>
      </c>
      <c r="R34" s="45">
        <v>0.5</v>
      </c>
      <c r="S34" s="45">
        <v>0.5</v>
      </c>
      <c r="T34" s="45">
        <v>0.5</v>
      </c>
      <c r="U34" s="45">
        <v>0.5</v>
      </c>
      <c r="V34" s="45">
        <v>0.5</v>
      </c>
      <c r="W34" s="45">
        <v>0.5</v>
      </c>
      <c r="X34" s="45">
        <v>0.5</v>
      </c>
      <c r="Y34" s="45">
        <v>0.5</v>
      </c>
      <c r="Z34" s="45">
        <v>0.5</v>
      </c>
      <c r="AA34" s="45">
        <v>0.5</v>
      </c>
      <c r="AB34" s="45">
        <v>0.5</v>
      </c>
      <c r="AC34" s="45">
        <v>0.5</v>
      </c>
      <c r="AD34" s="45">
        <v>0.5</v>
      </c>
      <c r="AE34" s="45">
        <v>0.5</v>
      </c>
    </row>
    <row r="35" spans="1:31" x14ac:dyDescent="0.3">
      <c r="A35" s="52">
        <v>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136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</row>
    <row r="36" spans="1:31" x14ac:dyDescent="0.3">
      <c r="A36" s="52">
        <v>1</v>
      </c>
      <c r="B36" s="45">
        <v>1</v>
      </c>
      <c r="C36" s="45">
        <v>1</v>
      </c>
      <c r="D36" s="45">
        <v>1</v>
      </c>
      <c r="E36" s="45">
        <v>1</v>
      </c>
      <c r="F36" s="45">
        <v>1</v>
      </c>
      <c r="G36" s="45">
        <v>1</v>
      </c>
      <c r="H36" s="45">
        <v>1</v>
      </c>
      <c r="I36" s="45">
        <v>1</v>
      </c>
      <c r="J36" s="45">
        <v>1</v>
      </c>
      <c r="K36" s="137">
        <v>1</v>
      </c>
      <c r="L36" s="137">
        <v>1</v>
      </c>
      <c r="M36" s="137">
        <v>1</v>
      </c>
      <c r="N36" s="137">
        <v>1</v>
      </c>
      <c r="O36" s="137">
        <v>0</v>
      </c>
      <c r="P36" s="137">
        <v>-1</v>
      </c>
      <c r="Q36" s="137">
        <v>-1</v>
      </c>
      <c r="R36" s="137">
        <v>-1</v>
      </c>
      <c r="S36" s="137">
        <v>-1</v>
      </c>
      <c r="T36" s="137">
        <v>-1</v>
      </c>
      <c r="U36" s="137">
        <v>-1</v>
      </c>
      <c r="V36" s="137">
        <v>-1</v>
      </c>
      <c r="W36" s="137">
        <v>-1</v>
      </c>
      <c r="X36" s="137">
        <v>-1</v>
      </c>
      <c r="Y36" s="137">
        <v>-1</v>
      </c>
      <c r="Z36" s="137">
        <v>-1</v>
      </c>
      <c r="AA36" s="137">
        <v>-1</v>
      </c>
      <c r="AB36" s="137">
        <v>-1</v>
      </c>
      <c r="AC36" s="137">
        <v>-1</v>
      </c>
      <c r="AD36" s="137">
        <v>-1</v>
      </c>
      <c r="AE36" s="137">
        <v>-1</v>
      </c>
    </row>
    <row r="37" spans="1:31" x14ac:dyDescent="0.3">
      <c r="A37" s="52">
        <v>2</v>
      </c>
      <c r="B37" s="45">
        <v>1</v>
      </c>
      <c r="C37" s="45">
        <v>1</v>
      </c>
      <c r="D37" s="45">
        <v>1</v>
      </c>
      <c r="E37" s="45">
        <v>1</v>
      </c>
      <c r="F37" s="45">
        <v>1</v>
      </c>
      <c r="G37" s="45">
        <v>1</v>
      </c>
      <c r="H37" s="45">
        <v>1</v>
      </c>
      <c r="I37" s="45">
        <v>1</v>
      </c>
      <c r="J37" s="45">
        <v>1</v>
      </c>
      <c r="K37" s="137">
        <v>1</v>
      </c>
      <c r="L37" s="137">
        <v>1</v>
      </c>
      <c r="M37" s="137">
        <v>1</v>
      </c>
      <c r="N37" s="137">
        <v>1</v>
      </c>
      <c r="O37" s="137">
        <v>0</v>
      </c>
      <c r="P37" s="137">
        <v>-1</v>
      </c>
      <c r="Q37" s="137">
        <v>-1</v>
      </c>
      <c r="R37" s="137">
        <v>-1</v>
      </c>
      <c r="S37" s="137">
        <v>-1</v>
      </c>
      <c r="T37" s="137">
        <v>-1</v>
      </c>
      <c r="U37" s="137">
        <v>-1</v>
      </c>
      <c r="V37" s="137">
        <v>-1</v>
      </c>
      <c r="W37" s="137">
        <v>-1</v>
      </c>
      <c r="X37" s="137">
        <v>-1</v>
      </c>
      <c r="Y37" s="137">
        <v>-1</v>
      </c>
      <c r="Z37" s="137">
        <v>-1</v>
      </c>
      <c r="AA37" s="137">
        <v>-1</v>
      </c>
      <c r="AB37" s="137">
        <v>-1</v>
      </c>
      <c r="AC37" s="137">
        <v>-1</v>
      </c>
      <c r="AD37" s="137">
        <v>-1</v>
      </c>
      <c r="AE37" s="137">
        <v>-1</v>
      </c>
    </row>
    <row r="38" spans="1:31" x14ac:dyDescent="0.3">
      <c r="A38" s="52">
        <v>3</v>
      </c>
      <c r="B38" s="45">
        <v>1</v>
      </c>
      <c r="C38" s="45">
        <v>1</v>
      </c>
      <c r="D38" s="45">
        <v>1</v>
      </c>
      <c r="E38" s="45">
        <v>1</v>
      </c>
      <c r="F38" s="45">
        <v>1</v>
      </c>
      <c r="G38" s="45">
        <v>1</v>
      </c>
      <c r="H38" s="45">
        <v>1</v>
      </c>
      <c r="I38" s="45">
        <v>1</v>
      </c>
      <c r="J38" s="45">
        <v>1</v>
      </c>
      <c r="K38" s="137">
        <v>1</v>
      </c>
      <c r="L38" s="137">
        <v>1</v>
      </c>
      <c r="M38" s="137">
        <v>1</v>
      </c>
      <c r="N38" s="137">
        <v>1</v>
      </c>
      <c r="O38" s="137">
        <v>0</v>
      </c>
      <c r="P38" s="137">
        <v>-1</v>
      </c>
      <c r="Q38" s="137">
        <v>-1</v>
      </c>
      <c r="R38" s="137">
        <v>-1</v>
      </c>
      <c r="S38" s="137">
        <v>-1</v>
      </c>
      <c r="T38" s="137">
        <v>-1</v>
      </c>
      <c r="U38" s="137">
        <v>-1</v>
      </c>
      <c r="V38" s="137">
        <v>-1</v>
      </c>
      <c r="W38" s="137">
        <v>-1</v>
      </c>
      <c r="X38" s="137">
        <v>-1</v>
      </c>
      <c r="Y38" s="137">
        <v>-1</v>
      </c>
      <c r="Z38" s="137">
        <v>-1</v>
      </c>
      <c r="AA38" s="137">
        <v>-1</v>
      </c>
      <c r="AB38" s="137">
        <v>-1</v>
      </c>
      <c r="AC38" s="137">
        <v>-1</v>
      </c>
      <c r="AD38" s="137">
        <v>-1</v>
      </c>
      <c r="AE38" s="137">
        <v>-1</v>
      </c>
    </row>
    <row r="39" spans="1:31" x14ac:dyDescent="0.3">
      <c r="A39" s="52">
        <v>4</v>
      </c>
      <c r="B39" s="45">
        <v>1</v>
      </c>
      <c r="C39" s="45">
        <v>1</v>
      </c>
      <c r="D39" s="45">
        <v>1</v>
      </c>
      <c r="E39" s="45">
        <v>1</v>
      </c>
      <c r="F39" s="45">
        <v>1</v>
      </c>
      <c r="G39" s="45">
        <v>1</v>
      </c>
      <c r="H39" s="45">
        <v>1</v>
      </c>
      <c r="I39" s="45">
        <v>1</v>
      </c>
      <c r="J39" s="45">
        <v>1</v>
      </c>
      <c r="K39" s="137">
        <v>1</v>
      </c>
      <c r="L39" s="137">
        <v>1</v>
      </c>
      <c r="M39" s="137">
        <v>1</v>
      </c>
      <c r="N39" s="137">
        <v>1</v>
      </c>
      <c r="O39" s="137">
        <v>0</v>
      </c>
      <c r="P39" s="137">
        <v>-1</v>
      </c>
      <c r="Q39" s="137">
        <v>-1</v>
      </c>
      <c r="R39" s="137">
        <v>-1</v>
      </c>
      <c r="S39" s="137">
        <v>-1</v>
      </c>
      <c r="T39" s="137">
        <v>-1</v>
      </c>
      <c r="U39" s="137">
        <v>-1</v>
      </c>
      <c r="V39" s="137">
        <v>-1</v>
      </c>
      <c r="W39" s="137">
        <v>-1</v>
      </c>
      <c r="X39" s="137">
        <v>-1</v>
      </c>
      <c r="Y39" s="137">
        <v>-1</v>
      </c>
      <c r="Z39" s="137">
        <v>-1</v>
      </c>
      <c r="AA39" s="137">
        <v>-1</v>
      </c>
      <c r="AB39" s="137">
        <v>-1</v>
      </c>
      <c r="AC39" s="137">
        <v>-1</v>
      </c>
      <c r="AD39" s="137">
        <v>-1</v>
      </c>
      <c r="AE39" s="137">
        <v>-1</v>
      </c>
    </row>
    <row r="40" spans="1:31" x14ac:dyDescent="0.3">
      <c r="A40" s="52">
        <v>5</v>
      </c>
      <c r="B40" s="45">
        <v>1</v>
      </c>
      <c r="C40" s="45">
        <v>1</v>
      </c>
      <c r="D40" s="45">
        <v>1</v>
      </c>
      <c r="E40" s="45">
        <v>1</v>
      </c>
      <c r="F40" s="45">
        <v>1</v>
      </c>
      <c r="G40" s="45">
        <v>1</v>
      </c>
      <c r="H40" s="45">
        <v>1</v>
      </c>
      <c r="I40" s="45">
        <v>1</v>
      </c>
      <c r="J40" s="45">
        <v>1</v>
      </c>
      <c r="K40" s="137">
        <v>1</v>
      </c>
      <c r="L40" s="137">
        <v>1</v>
      </c>
      <c r="M40" s="137">
        <v>1</v>
      </c>
      <c r="N40" s="137">
        <v>1</v>
      </c>
      <c r="O40" s="137">
        <v>0</v>
      </c>
      <c r="P40" s="137">
        <v>-1</v>
      </c>
      <c r="Q40" s="137">
        <v>-1</v>
      </c>
      <c r="R40" s="137">
        <v>-1</v>
      </c>
      <c r="S40" s="137">
        <v>-1</v>
      </c>
      <c r="T40" s="137">
        <v>-1</v>
      </c>
      <c r="U40" s="137">
        <v>-1</v>
      </c>
      <c r="V40" s="137">
        <v>-1</v>
      </c>
      <c r="W40" s="137">
        <v>-1</v>
      </c>
      <c r="X40" s="137">
        <v>-1</v>
      </c>
      <c r="Y40" s="137">
        <v>-1</v>
      </c>
      <c r="Z40" s="137">
        <v>-1</v>
      </c>
      <c r="AA40" s="137">
        <v>-1</v>
      </c>
      <c r="AB40" s="137">
        <v>-1</v>
      </c>
      <c r="AC40" s="137">
        <v>-1</v>
      </c>
      <c r="AD40" s="137">
        <v>-1</v>
      </c>
      <c r="AE40" s="137">
        <v>-1</v>
      </c>
    </row>
  </sheetData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C72C-7669-4459-99B1-7B96E57CE215}">
  <sheetPr codeName="工作表21">
    <tabColor rgb="FF00B050"/>
  </sheetPr>
  <dimension ref="A1:V3"/>
  <sheetViews>
    <sheetView workbookViewId="0">
      <selection activeCell="P25" sqref="P25"/>
    </sheetView>
  </sheetViews>
  <sheetFormatPr defaultRowHeight="14.4" x14ac:dyDescent="0.3"/>
  <cols>
    <col min="1" max="1" width="29.33203125" bestFit="1" customWidth="1"/>
  </cols>
  <sheetData>
    <row r="1" spans="1:22" x14ac:dyDescent="0.3">
      <c r="A1" s="45"/>
      <c r="B1" s="46" t="s">
        <v>783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 x14ac:dyDescent="0.3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78">
        <v>6</v>
      </c>
      <c r="S2" s="78">
        <v>8</v>
      </c>
      <c r="T2" s="78">
        <v>10</v>
      </c>
      <c r="U2" s="78">
        <v>20</v>
      </c>
      <c r="V2" s="78">
        <v>30</v>
      </c>
    </row>
    <row r="3" spans="1:22" x14ac:dyDescent="0.3">
      <c r="A3" s="48" t="s">
        <v>782</v>
      </c>
      <c r="B3" s="8">
        <v>90</v>
      </c>
      <c r="C3" s="8">
        <v>90</v>
      </c>
      <c r="D3" s="8">
        <v>90</v>
      </c>
      <c r="E3" s="8">
        <v>90</v>
      </c>
      <c r="F3" s="8">
        <v>90</v>
      </c>
      <c r="G3" s="8">
        <v>80</v>
      </c>
      <c r="H3" s="8">
        <v>70</v>
      </c>
      <c r="I3" s="8">
        <v>60</v>
      </c>
      <c r="J3" s="8">
        <v>50</v>
      </c>
      <c r="K3" s="8">
        <v>30</v>
      </c>
      <c r="L3" s="8">
        <v>30</v>
      </c>
      <c r="M3" s="8">
        <v>30</v>
      </c>
      <c r="N3" s="8">
        <v>30</v>
      </c>
      <c r="O3" s="8">
        <v>30</v>
      </c>
      <c r="P3" s="8">
        <v>30</v>
      </c>
      <c r="Q3" s="8">
        <v>30</v>
      </c>
      <c r="R3" s="8">
        <v>30</v>
      </c>
      <c r="S3" s="8">
        <v>30</v>
      </c>
      <c r="T3" s="8">
        <v>30</v>
      </c>
      <c r="U3" s="8">
        <v>30</v>
      </c>
      <c r="V3" s="8">
        <v>30</v>
      </c>
    </row>
  </sheetData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73CE-1C77-4E3D-B7A7-8562EA1B2B61}">
  <sheetPr codeName="工作表22">
    <tabColor rgb="FF00B050"/>
  </sheetPr>
  <dimension ref="A1:V3"/>
  <sheetViews>
    <sheetView workbookViewId="0">
      <selection activeCell="P24" sqref="P24"/>
    </sheetView>
  </sheetViews>
  <sheetFormatPr defaultRowHeight="14.4" x14ac:dyDescent="0.3"/>
  <cols>
    <col min="1" max="1" width="28.5546875" bestFit="1" customWidth="1"/>
  </cols>
  <sheetData>
    <row r="1" spans="1:22" x14ac:dyDescent="0.3">
      <c r="A1" s="45"/>
      <c r="B1" s="46" t="s">
        <v>781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 x14ac:dyDescent="0.3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78">
        <v>6</v>
      </c>
      <c r="S2" s="78">
        <v>8</v>
      </c>
      <c r="T2" s="78">
        <v>10</v>
      </c>
      <c r="U2" s="78">
        <v>20</v>
      </c>
      <c r="V2" s="78">
        <v>30</v>
      </c>
    </row>
    <row r="3" spans="1:22" x14ac:dyDescent="0.3">
      <c r="A3" s="48" t="s">
        <v>780</v>
      </c>
      <c r="B3" s="8">
        <v>50</v>
      </c>
      <c r="C3" s="8">
        <v>50</v>
      </c>
      <c r="D3" s="8">
        <v>50</v>
      </c>
      <c r="E3" s="8">
        <v>50</v>
      </c>
      <c r="F3" s="8">
        <v>50</v>
      </c>
      <c r="G3" s="8">
        <v>40</v>
      </c>
      <c r="H3" s="8">
        <v>30</v>
      </c>
      <c r="I3" s="8">
        <v>25</v>
      </c>
      <c r="J3" s="8">
        <v>25</v>
      </c>
      <c r="K3" s="8">
        <v>25</v>
      </c>
      <c r="L3" s="8">
        <v>25</v>
      </c>
      <c r="M3" s="8">
        <v>25</v>
      </c>
      <c r="N3" s="8">
        <v>25</v>
      </c>
      <c r="O3" s="8">
        <v>25</v>
      </c>
      <c r="P3" s="8">
        <v>25</v>
      </c>
      <c r="Q3" s="8">
        <v>25</v>
      </c>
      <c r="R3" s="8">
        <v>25</v>
      </c>
      <c r="S3" s="8">
        <v>25</v>
      </c>
      <c r="T3" s="8">
        <v>25</v>
      </c>
      <c r="U3" s="8">
        <v>25</v>
      </c>
      <c r="V3" s="8">
        <v>25</v>
      </c>
    </row>
  </sheetData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B67A-DC19-4D78-BF54-77352AAAF5EF}">
  <sheetPr codeName="工作表26">
    <tabColor rgb="FF00B050"/>
  </sheetPr>
  <dimension ref="A1:V3"/>
  <sheetViews>
    <sheetView workbookViewId="0">
      <selection activeCell="E17" sqref="E17"/>
    </sheetView>
  </sheetViews>
  <sheetFormatPr defaultRowHeight="14.4" x14ac:dyDescent="0.3"/>
  <cols>
    <col min="1" max="1" width="30.33203125" bestFit="1" customWidth="1"/>
  </cols>
  <sheetData>
    <row r="1" spans="1:22" x14ac:dyDescent="0.3">
      <c r="A1" s="45"/>
      <c r="B1" s="46" t="s">
        <v>764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 x14ac:dyDescent="0.3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78">
        <v>6</v>
      </c>
      <c r="S2" s="78">
        <v>8</v>
      </c>
      <c r="T2" s="78">
        <v>10</v>
      </c>
      <c r="U2" s="78">
        <v>20</v>
      </c>
      <c r="V2" s="78">
        <v>30</v>
      </c>
    </row>
    <row r="3" spans="1:22" x14ac:dyDescent="0.3">
      <c r="A3" s="48" t="s">
        <v>765</v>
      </c>
      <c r="B3" s="8">
        <v>-100000</v>
      </c>
      <c r="C3" s="8">
        <v>-100000</v>
      </c>
      <c r="D3" s="8">
        <v>-100000</v>
      </c>
      <c r="E3" s="8">
        <v>-100000</v>
      </c>
      <c r="F3" s="8">
        <v>-100000</v>
      </c>
      <c r="G3" s="8">
        <v>-100000</v>
      </c>
      <c r="H3" s="8">
        <v>-100000</v>
      </c>
      <c r="I3" s="8">
        <v>-100000</v>
      </c>
      <c r="J3" s="8">
        <v>-100000</v>
      </c>
      <c r="K3" s="8">
        <v>-100000</v>
      </c>
      <c r="L3" s="8">
        <v>-100000</v>
      </c>
      <c r="M3" s="8">
        <v>-100000</v>
      </c>
      <c r="N3" s="8">
        <v>-100000</v>
      </c>
      <c r="O3" s="8">
        <v>-100000</v>
      </c>
      <c r="P3" s="8">
        <v>-100000</v>
      </c>
      <c r="Q3" s="8">
        <v>-100000</v>
      </c>
      <c r="R3" s="8">
        <v>-100000</v>
      </c>
      <c r="S3" s="8">
        <v>-100000</v>
      </c>
      <c r="T3" s="8">
        <v>-100000</v>
      </c>
      <c r="U3" s="8">
        <v>-100000</v>
      </c>
      <c r="V3" s="8">
        <v>-100000</v>
      </c>
    </row>
  </sheetData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E8B8-D29A-49E6-9C1F-79EDD6712DB3}">
  <sheetPr codeName="工作表27">
    <tabColor rgb="FF00B050"/>
  </sheetPr>
  <dimension ref="A1:V3"/>
  <sheetViews>
    <sheetView workbookViewId="0">
      <selection activeCell="P25" sqref="P25"/>
    </sheetView>
  </sheetViews>
  <sheetFormatPr defaultRowHeight="14.4" x14ac:dyDescent="0.3"/>
  <cols>
    <col min="1" max="1" width="29.6640625" bestFit="1" customWidth="1"/>
  </cols>
  <sheetData>
    <row r="1" spans="1:22" x14ac:dyDescent="0.3">
      <c r="A1" s="45"/>
      <c r="B1" s="46" t="s">
        <v>762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 x14ac:dyDescent="0.3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78">
        <v>6</v>
      </c>
      <c r="S2" s="78">
        <v>8</v>
      </c>
      <c r="T2" s="78">
        <v>10</v>
      </c>
      <c r="U2" s="78">
        <v>20</v>
      </c>
      <c r="V2" s="78">
        <v>30</v>
      </c>
    </row>
    <row r="3" spans="1:22" x14ac:dyDescent="0.3">
      <c r="A3" s="48" t="s">
        <v>763</v>
      </c>
      <c r="B3" s="8">
        <v>30</v>
      </c>
      <c r="C3" s="8">
        <v>30</v>
      </c>
      <c r="D3" s="8">
        <v>30</v>
      </c>
      <c r="E3" s="8">
        <v>30</v>
      </c>
      <c r="F3" s="8">
        <v>30</v>
      </c>
      <c r="G3" s="8">
        <v>30</v>
      </c>
      <c r="H3" s="8">
        <v>30</v>
      </c>
      <c r="I3" s="8">
        <v>30</v>
      </c>
      <c r="J3" s="8">
        <v>30</v>
      </c>
      <c r="K3" s="8">
        <v>30</v>
      </c>
      <c r="L3" s="8">
        <v>30</v>
      </c>
      <c r="M3" s="8">
        <v>30</v>
      </c>
      <c r="N3" s="8">
        <v>50</v>
      </c>
      <c r="O3" s="8">
        <v>60</v>
      </c>
      <c r="P3" s="8">
        <v>70</v>
      </c>
      <c r="Q3" s="8">
        <v>80</v>
      </c>
      <c r="R3" s="8">
        <v>90</v>
      </c>
      <c r="S3" s="8">
        <v>90</v>
      </c>
      <c r="T3" s="8">
        <v>90</v>
      </c>
      <c r="U3" s="8">
        <v>90</v>
      </c>
      <c r="V3" s="8">
        <v>90</v>
      </c>
    </row>
  </sheetData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B610-7B3C-4FA2-A1B6-8A9A42D2808E}">
  <sheetPr codeName="工作表28">
    <tabColor rgb="FF00B050"/>
  </sheetPr>
  <dimension ref="A1:V3"/>
  <sheetViews>
    <sheetView workbookViewId="0">
      <selection activeCell="P25" sqref="P25"/>
    </sheetView>
  </sheetViews>
  <sheetFormatPr defaultRowHeight="14.4" x14ac:dyDescent="0.3"/>
  <cols>
    <col min="1" max="1" width="33.6640625" bestFit="1" customWidth="1"/>
  </cols>
  <sheetData>
    <row r="1" spans="1:22" x14ac:dyDescent="0.3">
      <c r="A1" s="45"/>
      <c r="B1" s="46" t="s">
        <v>760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 x14ac:dyDescent="0.3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78">
        <v>6</v>
      </c>
      <c r="S2" s="78">
        <v>8</v>
      </c>
      <c r="T2" s="78">
        <v>10</v>
      </c>
      <c r="U2" s="78">
        <v>20</v>
      </c>
      <c r="V2" s="78">
        <v>30</v>
      </c>
    </row>
    <row r="3" spans="1:22" x14ac:dyDescent="0.3">
      <c r="A3" s="48" t="s">
        <v>761</v>
      </c>
      <c r="B3" s="8">
        <v>25</v>
      </c>
      <c r="C3" s="8">
        <v>25</v>
      </c>
      <c r="D3" s="8">
        <v>25</v>
      </c>
      <c r="E3" s="8">
        <v>25</v>
      </c>
      <c r="F3" s="8">
        <v>25</v>
      </c>
      <c r="G3" s="8">
        <v>25</v>
      </c>
      <c r="H3" s="8">
        <v>25</v>
      </c>
      <c r="I3" s="8">
        <v>25</v>
      </c>
      <c r="J3" s="8">
        <v>25</v>
      </c>
      <c r="K3" s="8">
        <v>25</v>
      </c>
      <c r="L3" s="8">
        <v>25</v>
      </c>
      <c r="M3" s="8">
        <v>25</v>
      </c>
      <c r="N3" s="8">
        <v>25</v>
      </c>
      <c r="O3" s="8">
        <v>25</v>
      </c>
      <c r="P3" s="8">
        <v>30</v>
      </c>
      <c r="Q3" s="8">
        <v>40</v>
      </c>
      <c r="R3" s="8">
        <v>50</v>
      </c>
      <c r="S3" s="8">
        <v>50</v>
      </c>
      <c r="T3" s="8">
        <v>50</v>
      </c>
      <c r="U3" s="8">
        <v>50</v>
      </c>
      <c r="V3" s="8">
        <v>50</v>
      </c>
    </row>
  </sheetData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6FF2-ECAC-4E01-A05C-3AA761FC919C}">
  <sheetPr codeName="工作表29">
    <tabColor rgb="FF00B050"/>
  </sheetPr>
  <dimension ref="A1:R3"/>
  <sheetViews>
    <sheetView workbookViewId="0">
      <selection activeCell="O23" sqref="O23"/>
    </sheetView>
  </sheetViews>
  <sheetFormatPr defaultRowHeight="14.4" x14ac:dyDescent="0.3"/>
  <cols>
    <col min="1" max="1" width="33.6640625" bestFit="1" customWidth="1"/>
  </cols>
  <sheetData>
    <row r="1" spans="1:18" x14ac:dyDescent="0.3">
      <c r="A1" s="45"/>
      <c r="B1" s="46" t="s">
        <v>756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</row>
    <row r="2" spans="1:18" x14ac:dyDescent="0.3">
      <c r="A2" s="29"/>
      <c r="B2" s="79">
        <v>0</v>
      </c>
      <c r="C2" s="79">
        <v>2</v>
      </c>
      <c r="D2" s="79">
        <v>4</v>
      </c>
      <c r="E2" s="79">
        <v>6</v>
      </c>
      <c r="F2" s="79">
        <v>8</v>
      </c>
      <c r="G2" s="79">
        <v>10</v>
      </c>
      <c r="H2" s="79">
        <v>12</v>
      </c>
      <c r="I2" s="79">
        <v>14</v>
      </c>
      <c r="J2" s="79">
        <v>16</v>
      </c>
      <c r="K2" s="79">
        <v>18</v>
      </c>
      <c r="L2" s="79">
        <v>20</v>
      </c>
      <c r="M2" s="79">
        <v>22</v>
      </c>
      <c r="N2" s="79">
        <v>24</v>
      </c>
      <c r="O2" s="79">
        <v>25</v>
      </c>
      <c r="P2" s="79">
        <v>30</v>
      </c>
      <c r="Q2" s="79">
        <v>50</v>
      </c>
      <c r="R2" s="79">
        <v>100</v>
      </c>
    </row>
    <row r="3" spans="1:18" x14ac:dyDescent="0.3">
      <c r="A3" s="48" t="s">
        <v>757</v>
      </c>
      <c r="B3" s="8">
        <v>1000</v>
      </c>
      <c r="C3" s="8">
        <v>200</v>
      </c>
      <c r="D3" s="8">
        <v>180</v>
      </c>
      <c r="E3" s="8">
        <v>160</v>
      </c>
      <c r="F3" s="8">
        <v>140</v>
      </c>
      <c r="G3" s="8">
        <v>120</v>
      </c>
      <c r="H3" s="8">
        <v>100</v>
      </c>
      <c r="I3" s="8">
        <v>80</v>
      </c>
      <c r="J3" s="8">
        <v>60</v>
      </c>
      <c r="K3" s="8">
        <v>44</v>
      </c>
      <c r="L3" s="8">
        <v>33</v>
      </c>
      <c r="M3" s="8">
        <v>22</v>
      </c>
      <c r="N3" s="8">
        <v>0</v>
      </c>
      <c r="O3" s="8">
        <v>0</v>
      </c>
      <c r="P3" s="8">
        <v>0</v>
      </c>
      <c r="Q3" s="8">
        <v>0</v>
      </c>
      <c r="R3" s="8">
        <v>0</v>
      </c>
    </row>
  </sheetData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C93C-5775-4CFC-8D4C-DF2963581EAC}">
  <sheetPr codeName="工作表30">
    <tabColor rgb="FF00B050"/>
  </sheetPr>
  <dimension ref="A1:K3"/>
  <sheetViews>
    <sheetView workbookViewId="0">
      <selection activeCell="F34" sqref="F34"/>
    </sheetView>
  </sheetViews>
  <sheetFormatPr defaultRowHeight="14.4" x14ac:dyDescent="0.3"/>
  <cols>
    <col min="1" max="1" width="26.6640625" bestFit="1" customWidth="1"/>
  </cols>
  <sheetData>
    <row r="1" spans="1:11" x14ac:dyDescent="0.3">
      <c r="A1" s="45"/>
      <c r="B1" s="46" t="s">
        <v>818</v>
      </c>
      <c r="C1" s="46"/>
      <c r="D1" s="46"/>
      <c r="E1" s="46"/>
      <c r="F1" s="46"/>
      <c r="G1" s="46"/>
      <c r="H1" s="46"/>
      <c r="I1" s="46"/>
      <c r="J1" s="46"/>
      <c r="K1" s="49"/>
    </row>
    <row r="2" spans="1:11" x14ac:dyDescent="0.3">
      <c r="A2" s="29"/>
      <c r="B2" s="48">
        <v>0</v>
      </c>
      <c r="C2" s="48">
        <v>0.10000000149011599</v>
      </c>
      <c r="D2" s="48">
        <v>0.20000000298023199</v>
      </c>
      <c r="E2" s="48">
        <v>0.30000001192092901</v>
      </c>
      <c r="F2" s="48">
        <v>0.40000000596046398</v>
      </c>
      <c r="G2" s="48">
        <v>0.5</v>
      </c>
      <c r="H2" s="48">
        <v>0.60000002384185702</v>
      </c>
      <c r="I2" s="48">
        <v>0.69999998807907104</v>
      </c>
      <c r="J2" s="48">
        <v>0.80000001192092896</v>
      </c>
      <c r="K2" s="48">
        <v>1</v>
      </c>
    </row>
    <row r="3" spans="1:11" x14ac:dyDescent="0.3">
      <c r="A3" s="48" t="s">
        <v>741</v>
      </c>
      <c r="B3" s="8">
        <v>11</v>
      </c>
      <c r="C3" s="8">
        <v>11</v>
      </c>
      <c r="D3" s="8">
        <v>22</v>
      </c>
      <c r="E3" s="8">
        <v>33</v>
      </c>
      <c r="F3" s="8">
        <v>44</v>
      </c>
      <c r="G3" s="8">
        <v>55</v>
      </c>
      <c r="H3" s="8">
        <v>55</v>
      </c>
      <c r="I3" s="8">
        <v>55</v>
      </c>
      <c r="J3" s="8">
        <v>55</v>
      </c>
      <c r="K3" s="8">
        <v>55</v>
      </c>
    </row>
  </sheetData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C32D-3F5F-408B-BACE-3F5776548FA8}">
  <sheetPr codeName="工作表31">
    <tabColor rgb="FF00B050"/>
  </sheetPr>
  <dimension ref="A1:AQ37"/>
  <sheetViews>
    <sheetView zoomScale="90" zoomScaleNormal="90" workbookViewId="0">
      <selection activeCell="S26" sqref="S26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819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-300</v>
      </c>
      <c r="C2" s="52">
        <v>-10</v>
      </c>
      <c r="D2" s="52">
        <v>0</v>
      </c>
      <c r="E2" s="52">
        <v>10</v>
      </c>
      <c r="F2" s="52">
        <v>20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-33</v>
      </c>
      <c r="R3" s="45">
        <v>-33</v>
      </c>
      <c r="S3" s="45">
        <v>-33</v>
      </c>
      <c r="T3" s="45">
        <v>-33</v>
      </c>
      <c r="U3" s="45">
        <v>-33</v>
      </c>
      <c r="V3" s="45">
        <v>-33</v>
      </c>
      <c r="W3" s="45">
        <v>-33</v>
      </c>
      <c r="X3" s="45">
        <v>-33</v>
      </c>
      <c r="Y3" s="45">
        <v>-33</v>
      </c>
      <c r="Z3" s="45">
        <v>-33</v>
      </c>
      <c r="AA3" s="45">
        <v>-33</v>
      </c>
      <c r="AB3" s="45">
        <v>-33</v>
      </c>
      <c r="AC3" s="45">
        <v>-33</v>
      </c>
      <c r="AD3" s="45">
        <v>-33</v>
      </c>
      <c r="AE3" s="45">
        <v>-33</v>
      </c>
      <c r="AF3" s="45">
        <v>-33</v>
      </c>
      <c r="AG3" s="45">
        <v>-33</v>
      </c>
      <c r="AH3" s="45">
        <v>-33</v>
      </c>
      <c r="AI3" s="45">
        <v>-33</v>
      </c>
      <c r="AJ3" s="45">
        <v>-33</v>
      </c>
      <c r="AK3" s="45">
        <v>-33</v>
      </c>
      <c r="AL3" s="45">
        <v>-33</v>
      </c>
      <c r="AM3" s="45">
        <v>-33</v>
      </c>
      <c r="AN3" s="45">
        <v>-33</v>
      </c>
      <c r="AO3" s="45">
        <v>-33</v>
      </c>
      <c r="AP3" s="45">
        <v>-33</v>
      </c>
      <c r="AQ3" s="45">
        <v>-33</v>
      </c>
    </row>
    <row r="4" spans="1:43" x14ac:dyDescent="0.3">
      <c r="A4" s="52">
        <v>1</v>
      </c>
      <c r="B4" s="45">
        <v>165</v>
      </c>
      <c r="C4" s="45">
        <v>165</v>
      </c>
      <c r="D4" s="45">
        <v>110</v>
      </c>
      <c r="E4" s="45">
        <v>110</v>
      </c>
      <c r="F4" s="45">
        <v>110</v>
      </c>
      <c r="G4" s="45">
        <v>95</v>
      </c>
      <c r="H4" s="45">
        <v>50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 x14ac:dyDescent="0.3">
      <c r="A5" s="52">
        <v>2</v>
      </c>
      <c r="B5" s="45">
        <v>330</v>
      </c>
      <c r="C5" s="45">
        <v>330</v>
      </c>
      <c r="D5" s="45">
        <v>220</v>
      </c>
      <c r="E5" s="45">
        <v>220</v>
      </c>
      <c r="F5" s="45">
        <v>220</v>
      </c>
      <c r="G5" s="45">
        <v>150</v>
      </c>
      <c r="H5" s="45">
        <v>100</v>
      </c>
      <c r="I5" s="45">
        <v>50</v>
      </c>
      <c r="J5" s="45">
        <v>37.832401275634702</v>
      </c>
      <c r="K5" s="45">
        <v>30.265922546386701</v>
      </c>
      <c r="L5" s="45">
        <v>25.221601486206001</v>
      </c>
      <c r="M5" s="45">
        <v>21.618515014648398</v>
      </c>
      <c r="N5" s="45">
        <v>18.916200637817301</v>
      </c>
      <c r="O5" s="45">
        <v>16.8144016265869</v>
      </c>
      <c r="P5" s="45">
        <v>15.132961273193301</v>
      </c>
      <c r="Q5" s="45">
        <v>12.610800743103001</v>
      </c>
      <c r="R5" s="45">
        <v>10.8092584609985</v>
      </c>
      <c r="S5" s="45">
        <v>9.4581003189086896</v>
      </c>
      <c r="T5" s="45">
        <v>8.4072008132934499</v>
      </c>
      <c r="U5" s="45">
        <v>7.5664806365966699</v>
      </c>
      <c r="V5" s="45">
        <v>6.8786187171936</v>
      </c>
      <c r="W5" s="45">
        <v>6.3054003715515101</v>
      </c>
      <c r="X5" s="45">
        <v>5.8203697204589799</v>
      </c>
      <c r="Y5" s="45">
        <v>5.4046287536620996</v>
      </c>
      <c r="Z5" s="45">
        <v>5.0443201065063397</v>
      </c>
      <c r="AA5" s="45">
        <v>4.7290501594543404</v>
      </c>
      <c r="AB5" s="45">
        <v>4.4508709907531703</v>
      </c>
      <c r="AC5" s="45">
        <v>4.2036004066467196</v>
      </c>
      <c r="AD5" s="45">
        <v>3.9823584556579501</v>
      </c>
      <c r="AE5" s="45">
        <v>3.7832403182983301</v>
      </c>
      <c r="AF5" s="45">
        <v>3.6030859947204501</v>
      </c>
      <c r="AG5" s="45">
        <v>3.4393093585968</v>
      </c>
      <c r="AH5" s="45">
        <v>3.2897739410400302</v>
      </c>
      <c r="AI5" s="45">
        <v>3.1527001857757502</v>
      </c>
      <c r="AJ5" s="45">
        <v>3.0265924930572501</v>
      </c>
      <c r="AK5" s="45">
        <v>2.91018486022949</v>
      </c>
      <c r="AL5" s="45">
        <v>2.8024003505706698</v>
      </c>
      <c r="AM5" s="45">
        <v>2.7023143768310498</v>
      </c>
      <c r="AN5" s="45">
        <v>2.6091313362121502</v>
      </c>
      <c r="AO5" s="45">
        <v>2.5221600532531698</v>
      </c>
      <c r="AP5" s="45">
        <v>2.4408001899719198</v>
      </c>
      <c r="AQ5" s="45">
        <v>8.4011240005493093</v>
      </c>
    </row>
    <row r="6" spans="1:43" x14ac:dyDescent="0.3">
      <c r="A6" s="52">
        <v>3</v>
      </c>
      <c r="B6" s="45">
        <v>495</v>
      </c>
      <c r="C6" s="45">
        <v>495</v>
      </c>
      <c r="D6" s="45">
        <v>330</v>
      </c>
      <c r="E6" s="45">
        <v>330</v>
      </c>
      <c r="F6" s="45">
        <v>282.5</v>
      </c>
      <c r="G6" s="45">
        <v>237.5</v>
      </c>
      <c r="H6" s="45">
        <v>192.5</v>
      </c>
      <c r="I6" s="45">
        <v>100</v>
      </c>
      <c r="J6" s="45">
        <v>95</v>
      </c>
      <c r="K6" s="45">
        <v>90</v>
      </c>
      <c r="L6" s="45">
        <v>85</v>
      </c>
      <c r="M6" s="45">
        <v>80</v>
      </c>
      <c r="N6" s="45">
        <v>75</v>
      </c>
      <c r="O6" s="45">
        <v>70</v>
      </c>
      <c r="P6" s="45">
        <v>60</v>
      </c>
      <c r="Q6" s="45">
        <v>50.092903137207003</v>
      </c>
      <c r="R6" s="45">
        <v>42.936775207519503</v>
      </c>
      <c r="S6" s="45">
        <v>37.569675445556598</v>
      </c>
      <c r="T6" s="45">
        <v>33.395271301269503</v>
      </c>
      <c r="U6" s="45">
        <v>30.055742263793899</v>
      </c>
      <c r="V6" s="45">
        <v>27.323402404785099</v>
      </c>
      <c r="W6" s="45">
        <v>25.046451568603501</v>
      </c>
      <c r="X6" s="45">
        <v>23.119802474975501</v>
      </c>
      <c r="Y6" s="45">
        <v>21.468387603759702</v>
      </c>
      <c r="Z6" s="45">
        <v>20.037160873413001</v>
      </c>
      <c r="AA6" s="45">
        <v>18.784837722778299</v>
      </c>
      <c r="AB6" s="45">
        <v>17.679847717285099</v>
      </c>
      <c r="AC6" s="45">
        <v>16.697635650634702</v>
      </c>
      <c r="AD6" s="45">
        <v>15.818812370300201</v>
      </c>
      <c r="AE6" s="45">
        <v>15.0278711318969</v>
      </c>
      <c r="AF6" s="45">
        <v>14.312258720397899</v>
      </c>
      <c r="AG6" s="45">
        <v>13.6617012023925</v>
      </c>
      <c r="AH6" s="45">
        <v>13.067713737487701</v>
      </c>
      <c r="AI6" s="45">
        <v>12.523225784301699</v>
      </c>
      <c r="AJ6" s="45">
        <v>12.0222978591918</v>
      </c>
      <c r="AK6" s="45">
        <v>11.559901237487701</v>
      </c>
      <c r="AL6" s="45">
        <v>11.131756782531699</v>
      </c>
      <c r="AM6" s="45">
        <v>10.734193801879799</v>
      </c>
      <c r="AN6" s="45">
        <v>10.3640489578247</v>
      </c>
      <c r="AO6" s="45">
        <v>10.0185804367065</v>
      </c>
      <c r="AP6" s="45">
        <v>9.6954011917114205</v>
      </c>
      <c r="AQ6" s="45">
        <v>16.802248001098601</v>
      </c>
    </row>
    <row r="7" spans="1:43" x14ac:dyDescent="0.3">
      <c r="A7" s="52">
        <v>4</v>
      </c>
      <c r="B7" s="45">
        <v>660</v>
      </c>
      <c r="C7" s="45">
        <v>660</v>
      </c>
      <c r="D7" s="45">
        <v>440</v>
      </c>
      <c r="E7" s="45">
        <v>440</v>
      </c>
      <c r="F7" s="45">
        <v>400</v>
      </c>
      <c r="G7" s="45">
        <v>350</v>
      </c>
      <c r="H7" s="45">
        <v>300</v>
      </c>
      <c r="I7" s="45">
        <v>250</v>
      </c>
      <c r="J7" s="45">
        <v>200</v>
      </c>
      <c r="K7" s="45">
        <v>190</v>
      </c>
      <c r="L7" s="45">
        <v>180</v>
      </c>
      <c r="M7" s="45">
        <v>170</v>
      </c>
      <c r="N7" s="45">
        <v>160</v>
      </c>
      <c r="O7" s="45">
        <v>150</v>
      </c>
      <c r="P7" s="45">
        <v>140</v>
      </c>
      <c r="Q7" s="45">
        <v>130</v>
      </c>
      <c r="R7" s="45">
        <v>120</v>
      </c>
      <c r="S7" s="45">
        <v>110</v>
      </c>
      <c r="T7" s="45">
        <v>100</v>
      </c>
      <c r="U7" s="45">
        <v>95</v>
      </c>
      <c r="V7" s="45">
        <v>86.364883422851506</v>
      </c>
      <c r="W7" s="45">
        <v>79.167808532714801</v>
      </c>
      <c r="X7" s="45">
        <v>73.077972412109304</v>
      </c>
      <c r="Y7" s="45">
        <v>67.858116149902301</v>
      </c>
      <c r="Z7" s="45">
        <v>63.334243774413999</v>
      </c>
      <c r="AA7" s="45">
        <v>59.3758544921875</v>
      </c>
      <c r="AB7" s="45">
        <v>55.883155822753899</v>
      </c>
      <c r="AC7" s="45">
        <v>52.778537750244098</v>
      </c>
      <c r="AD7" s="45">
        <v>50.000720977783203</v>
      </c>
      <c r="AE7" s="45">
        <v>47.500686645507798</v>
      </c>
      <c r="AF7" s="45">
        <v>45.238746643066399</v>
      </c>
      <c r="AG7" s="45">
        <v>43.182441711425703</v>
      </c>
      <c r="AH7" s="45">
        <v>41.304939270019503</v>
      </c>
      <c r="AI7" s="45">
        <v>39.583904266357401</v>
      </c>
      <c r="AJ7" s="45">
        <v>38.0005493164062</v>
      </c>
      <c r="AK7" s="45">
        <v>36.538986206054602</v>
      </c>
      <c r="AL7" s="45">
        <v>35.185691833496001</v>
      </c>
      <c r="AM7" s="45">
        <v>33.929058074951101</v>
      </c>
      <c r="AN7" s="45">
        <v>32.7590942382812</v>
      </c>
      <c r="AO7" s="45">
        <v>31.667121887206999</v>
      </c>
      <c r="AP7" s="45">
        <v>30.645603179931602</v>
      </c>
      <c r="AQ7" s="45">
        <v>25.203371047973601</v>
      </c>
    </row>
    <row r="8" spans="1:43" x14ac:dyDescent="0.3">
      <c r="A8" s="52">
        <v>5</v>
      </c>
      <c r="B8" s="45">
        <v>825</v>
      </c>
      <c r="C8" s="45">
        <v>825</v>
      </c>
      <c r="D8" s="45">
        <v>550</v>
      </c>
      <c r="E8" s="45">
        <v>550</v>
      </c>
      <c r="F8" s="45">
        <v>450</v>
      </c>
      <c r="G8" s="45">
        <v>400</v>
      </c>
      <c r="H8" s="45">
        <v>350</v>
      </c>
      <c r="I8" s="45">
        <v>310</v>
      </c>
      <c r="J8" s="45">
        <v>290</v>
      </c>
      <c r="K8" s="45">
        <v>270</v>
      </c>
      <c r="L8" s="45">
        <v>260</v>
      </c>
      <c r="M8" s="45">
        <v>250</v>
      </c>
      <c r="N8" s="45">
        <v>245</v>
      </c>
      <c r="O8" s="45">
        <v>240</v>
      </c>
      <c r="P8" s="45">
        <v>235</v>
      </c>
      <c r="Q8" s="45">
        <v>230</v>
      </c>
      <c r="R8" s="45">
        <v>225</v>
      </c>
      <c r="S8" s="45">
        <v>220</v>
      </c>
      <c r="T8" s="45">
        <v>215</v>
      </c>
      <c r="U8" s="45">
        <v>210</v>
      </c>
      <c r="V8" s="45">
        <v>205</v>
      </c>
      <c r="W8" s="45">
        <v>200</v>
      </c>
      <c r="X8" s="45">
        <v>195</v>
      </c>
      <c r="Y8" s="45">
        <v>190</v>
      </c>
      <c r="Z8" s="45">
        <v>185</v>
      </c>
      <c r="AA8" s="45">
        <v>180</v>
      </c>
      <c r="AB8" s="45">
        <v>175</v>
      </c>
      <c r="AC8" s="45">
        <v>165.224853515625</v>
      </c>
      <c r="AD8" s="45">
        <v>156.52880859375</v>
      </c>
      <c r="AE8" s="45">
        <v>148.70236206054599</v>
      </c>
      <c r="AF8" s="45">
        <v>141.62129211425699</v>
      </c>
      <c r="AG8" s="45">
        <v>135.18395996093699</v>
      </c>
      <c r="AH8" s="45">
        <v>129.306396484375</v>
      </c>
      <c r="AI8" s="45">
        <v>123.91863250732401</v>
      </c>
      <c r="AJ8" s="45">
        <v>118.96189880371</v>
      </c>
      <c r="AK8" s="45">
        <v>114.386428833007</v>
      </c>
      <c r="AL8" s="45">
        <v>110.14990234375</v>
      </c>
      <c r="AM8" s="45">
        <v>106.21597290039</v>
      </c>
      <c r="AN8" s="45">
        <v>102.553352355957</v>
      </c>
      <c r="AO8" s="45">
        <v>99.134902954101506</v>
      </c>
      <c r="AP8" s="45">
        <v>95.93701171875</v>
      </c>
      <c r="AQ8" s="45">
        <v>33.604496002197202</v>
      </c>
    </row>
    <row r="9" spans="1:43" x14ac:dyDescent="0.3">
      <c r="A9" s="52">
        <v>6</v>
      </c>
      <c r="B9" s="45">
        <v>960</v>
      </c>
      <c r="C9" s="45">
        <v>960</v>
      </c>
      <c r="D9" s="45">
        <v>640</v>
      </c>
      <c r="E9" s="45">
        <v>640</v>
      </c>
      <c r="F9" s="45">
        <v>559.373291015625</v>
      </c>
      <c r="G9" s="45">
        <v>518.74658203125</v>
      </c>
      <c r="H9" s="45">
        <v>475.55859375</v>
      </c>
      <c r="I9" s="45">
        <v>440.711181640625</v>
      </c>
      <c r="J9" s="45">
        <v>421.86376953125</v>
      </c>
      <c r="K9" s="45">
        <v>403.016357421875</v>
      </c>
      <c r="L9" s="45">
        <v>392.1689453125</v>
      </c>
      <c r="M9" s="45">
        <v>381.321533203125</v>
      </c>
      <c r="N9" s="45">
        <v>374.47412109375</v>
      </c>
      <c r="O9" s="45">
        <v>367.626708984375</v>
      </c>
      <c r="P9" s="45">
        <v>360.779296875</v>
      </c>
      <c r="Q9" s="45">
        <v>351.08447265625</v>
      </c>
      <c r="R9" s="45">
        <v>341.3896484375</v>
      </c>
      <c r="S9" s="45">
        <v>331.69482421875</v>
      </c>
      <c r="T9" s="45">
        <v>322</v>
      </c>
      <c r="U9" s="45">
        <v>314</v>
      </c>
      <c r="V9" s="45">
        <v>304</v>
      </c>
      <c r="W9" s="45">
        <v>280</v>
      </c>
      <c r="X9" s="45">
        <v>256</v>
      </c>
      <c r="Y9" s="45">
        <v>232</v>
      </c>
      <c r="Z9" s="45">
        <v>216.87203979492099</v>
      </c>
      <c r="AA9" s="45">
        <v>204</v>
      </c>
      <c r="AB9" s="45">
        <v>180</v>
      </c>
      <c r="AC9" s="45">
        <v>183.61242675781199</v>
      </c>
      <c r="AD9" s="45">
        <v>173.95162963867099</v>
      </c>
      <c r="AE9" s="45">
        <v>165.25404357910099</v>
      </c>
      <c r="AF9" s="45">
        <v>157.38479614257801</v>
      </c>
      <c r="AG9" s="45">
        <v>150.23094177246</v>
      </c>
      <c r="AH9" s="45">
        <v>143.69915771484301</v>
      </c>
      <c r="AI9" s="45">
        <v>137.71170043945301</v>
      </c>
      <c r="AJ9" s="45">
        <v>132.20324707031199</v>
      </c>
      <c r="AK9" s="45">
        <v>127.11849212646401</v>
      </c>
      <c r="AL9" s="45">
        <v>122.410400390625</v>
      </c>
      <c r="AM9" s="45">
        <v>118.038597106933</v>
      </c>
      <c r="AN9" s="45">
        <v>113.968307495117</v>
      </c>
      <c r="AO9" s="45">
        <v>110.16935729980401</v>
      </c>
      <c r="AP9" s="45">
        <v>106.615509033203</v>
      </c>
      <c r="AQ9" s="45">
        <v>42.005619049072202</v>
      </c>
    </row>
    <row r="10" spans="1:43" x14ac:dyDescent="0.3">
      <c r="A10" s="52">
        <v>7</v>
      </c>
      <c r="B10" s="45">
        <v>1095</v>
      </c>
      <c r="C10" s="45">
        <v>1095</v>
      </c>
      <c r="D10" s="45">
        <v>730</v>
      </c>
      <c r="E10" s="45">
        <v>730</v>
      </c>
      <c r="F10" s="45">
        <v>668.74658203125</v>
      </c>
      <c r="G10" s="45">
        <v>637.4931640625</v>
      </c>
      <c r="H10" s="45">
        <v>601.1171875</v>
      </c>
      <c r="I10" s="45">
        <v>571.42236328125</v>
      </c>
      <c r="J10" s="45">
        <v>553.7275390625</v>
      </c>
      <c r="K10" s="45">
        <v>536.03271484375</v>
      </c>
      <c r="L10" s="45">
        <v>524.337890625</v>
      </c>
      <c r="M10" s="45">
        <v>512.64306640625</v>
      </c>
      <c r="N10" s="45">
        <v>503.9482421875</v>
      </c>
      <c r="O10" s="45">
        <v>495.25344848632801</v>
      </c>
      <c r="P10" s="45">
        <v>486.55859375</v>
      </c>
      <c r="Q10" s="45">
        <v>472.1689453125</v>
      </c>
      <c r="R10" s="45">
        <v>457.779296875</v>
      </c>
      <c r="S10" s="45">
        <v>443.3896484375</v>
      </c>
      <c r="T10" s="45">
        <v>429</v>
      </c>
      <c r="U10" s="45">
        <v>418</v>
      </c>
      <c r="V10" s="45">
        <v>403</v>
      </c>
      <c r="W10" s="45">
        <v>360</v>
      </c>
      <c r="X10" s="45">
        <v>317</v>
      </c>
      <c r="Y10" s="45">
        <v>274</v>
      </c>
      <c r="Z10" s="45">
        <v>248.74409484863199</v>
      </c>
      <c r="AA10" s="45">
        <v>228</v>
      </c>
      <c r="AB10" s="45">
        <v>190</v>
      </c>
      <c r="AC10" s="45">
        <v>202</v>
      </c>
      <c r="AD10" s="45">
        <v>191.37443542480401</v>
      </c>
      <c r="AE10" s="45">
        <v>181.80572509765599</v>
      </c>
      <c r="AF10" s="45">
        <v>173.14830017089801</v>
      </c>
      <c r="AG10" s="45">
        <v>165.27792358398401</v>
      </c>
      <c r="AH10" s="45">
        <v>158.09191894531199</v>
      </c>
      <c r="AI10" s="45">
        <v>151.50476074218699</v>
      </c>
      <c r="AJ10" s="45">
        <v>145.444580078125</v>
      </c>
      <c r="AK10" s="45">
        <v>139.85055541992099</v>
      </c>
      <c r="AL10" s="45">
        <v>134.6708984375</v>
      </c>
      <c r="AM10" s="45">
        <v>129.86122131347599</v>
      </c>
      <c r="AN10" s="45">
        <v>125.383262634277</v>
      </c>
      <c r="AO10" s="45">
        <v>121.203796386718</v>
      </c>
      <c r="AP10" s="45">
        <v>117.29400634765599</v>
      </c>
      <c r="AQ10" s="45">
        <v>50.406742095947202</v>
      </c>
    </row>
    <row r="11" spans="1:43" x14ac:dyDescent="0.3">
      <c r="A11" s="52">
        <v>8</v>
      </c>
      <c r="B11" s="45">
        <v>1230</v>
      </c>
      <c r="C11" s="45">
        <v>1230</v>
      </c>
      <c r="D11" s="45">
        <v>820</v>
      </c>
      <c r="E11" s="45">
        <v>820</v>
      </c>
      <c r="F11" s="45">
        <v>778.11981201171795</v>
      </c>
      <c r="G11" s="45">
        <v>756.23968505859295</v>
      </c>
      <c r="H11" s="45">
        <v>726.67584228515602</v>
      </c>
      <c r="I11" s="45">
        <v>702.13360595703102</v>
      </c>
      <c r="J11" s="45">
        <v>685.59136962890602</v>
      </c>
      <c r="K11" s="45">
        <v>669.04913330078102</v>
      </c>
      <c r="L11" s="45">
        <v>656.50689697265602</v>
      </c>
      <c r="M11" s="45">
        <v>643.96466064453102</v>
      </c>
      <c r="N11" s="45">
        <v>633.42236328125</v>
      </c>
      <c r="O11" s="45">
        <v>622.88018798828102</v>
      </c>
      <c r="P11" s="45">
        <v>612.337890625</v>
      </c>
      <c r="Q11" s="45">
        <v>593.25341796875</v>
      </c>
      <c r="R11" s="45">
        <v>574.1689453125</v>
      </c>
      <c r="S11" s="45">
        <v>555.08447265625</v>
      </c>
      <c r="T11" s="45">
        <v>536</v>
      </c>
      <c r="U11" s="45">
        <v>522</v>
      </c>
      <c r="V11" s="45">
        <v>502</v>
      </c>
      <c r="W11" s="45">
        <v>440</v>
      </c>
      <c r="X11" s="45">
        <v>378</v>
      </c>
      <c r="Y11" s="45">
        <v>316</v>
      </c>
      <c r="Z11" s="45">
        <v>280.61614990234301</v>
      </c>
      <c r="AA11" s="45">
        <v>252</v>
      </c>
      <c r="AB11" s="45">
        <v>245</v>
      </c>
      <c r="AC11" s="45">
        <v>240</v>
      </c>
      <c r="AD11" s="45">
        <v>235</v>
      </c>
      <c r="AE11" s="45">
        <v>232</v>
      </c>
      <c r="AF11" s="45">
        <v>220.98927307128901</v>
      </c>
      <c r="AG11" s="45">
        <v>210.94430541992099</v>
      </c>
      <c r="AH11" s="45">
        <v>201.77281188964801</v>
      </c>
      <c r="AI11" s="45">
        <v>193.36561584472599</v>
      </c>
      <c r="AJ11" s="45">
        <v>185.63099670410099</v>
      </c>
      <c r="AK11" s="45">
        <v>178.49133300781199</v>
      </c>
      <c r="AL11" s="45">
        <v>171.88055419921801</v>
      </c>
      <c r="AM11" s="45">
        <v>165.74195861816401</v>
      </c>
      <c r="AN11" s="45">
        <v>160.02671813964801</v>
      </c>
      <c r="AO11" s="45">
        <v>154.69248962402301</v>
      </c>
      <c r="AP11" s="45">
        <v>149.70240783691401</v>
      </c>
      <c r="AQ11" s="45">
        <v>58.807865142822202</v>
      </c>
    </row>
    <row r="12" spans="1:43" x14ac:dyDescent="0.3">
      <c r="A12" s="52">
        <v>9</v>
      </c>
      <c r="B12" s="45">
        <v>1365</v>
      </c>
      <c r="C12" s="45">
        <v>1365</v>
      </c>
      <c r="D12" s="45">
        <v>910</v>
      </c>
      <c r="E12" s="45">
        <v>910</v>
      </c>
      <c r="F12" s="45">
        <v>887.49310302734295</v>
      </c>
      <c r="G12" s="45">
        <v>874.98626708984295</v>
      </c>
      <c r="H12" s="45">
        <v>852.23443603515602</v>
      </c>
      <c r="I12" s="45">
        <v>832.84478759765602</v>
      </c>
      <c r="J12" s="45">
        <v>817.45513916015602</v>
      </c>
      <c r="K12" s="45">
        <v>802.06549072265602</v>
      </c>
      <c r="L12" s="45">
        <v>788.67584228515602</v>
      </c>
      <c r="M12" s="45">
        <v>775.28619384765602</v>
      </c>
      <c r="N12" s="45">
        <v>762.896484375</v>
      </c>
      <c r="O12" s="45">
        <v>750.50689697265602</v>
      </c>
      <c r="P12" s="45">
        <v>738.1171875</v>
      </c>
      <c r="Q12" s="45">
        <v>714.337890625</v>
      </c>
      <c r="R12" s="45">
        <v>690.55859375</v>
      </c>
      <c r="S12" s="45">
        <v>666.779296875</v>
      </c>
      <c r="T12" s="45">
        <v>643</v>
      </c>
      <c r="U12" s="45">
        <v>626</v>
      </c>
      <c r="V12" s="45">
        <v>601</v>
      </c>
      <c r="W12" s="45">
        <v>520</v>
      </c>
      <c r="X12" s="45">
        <v>439</v>
      </c>
      <c r="Y12" s="45">
        <v>358</v>
      </c>
      <c r="Z12" s="45">
        <v>312.488189697265</v>
      </c>
      <c r="AA12" s="45">
        <v>276</v>
      </c>
      <c r="AB12" s="45">
        <v>250</v>
      </c>
      <c r="AC12" s="45">
        <v>245</v>
      </c>
      <c r="AD12" s="45">
        <v>240</v>
      </c>
      <c r="AE12" s="45">
        <v>235</v>
      </c>
      <c r="AF12" s="45">
        <v>245</v>
      </c>
      <c r="AG12" s="45">
        <v>240</v>
      </c>
      <c r="AH12" s="45">
        <v>227</v>
      </c>
      <c r="AI12" s="45">
        <v>217.22979736328099</v>
      </c>
      <c r="AJ12" s="45">
        <v>208.54061889648401</v>
      </c>
      <c r="AK12" s="45">
        <v>200.51980590820301</v>
      </c>
      <c r="AL12" s="45">
        <v>193.093170166015</v>
      </c>
      <c r="AM12" s="45">
        <v>186.19697570800699</v>
      </c>
      <c r="AN12" s="45">
        <v>179.77639770507801</v>
      </c>
      <c r="AO12" s="45">
        <v>173.78384399414</v>
      </c>
      <c r="AP12" s="45">
        <v>168.17791748046801</v>
      </c>
      <c r="AQ12" s="45">
        <v>67.208992004394503</v>
      </c>
    </row>
    <row r="13" spans="1:43" x14ac:dyDescent="0.3">
      <c r="A13" s="52">
        <v>10</v>
      </c>
      <c r="B13" s="45">
        <v>1500</v>
      </c>
      <c r="C13" s="45">
        <v>1500</v>
      </c>
      <c r="D13" s="45">
        <v>1000</v>
      </c>
      <c r="E13" s="53">
        <v>1000</v>
      </c>
      <c r="F13" s="45">
        <v>996.86639404296795</v>
      </c>
      <c r="G13" s="45">
        <v>993.73284912109295</v>
      </c>
      <c r="H13" s="45">
        <v>977.79302978515602</v>
      </c>
      <c r="I13" s="45">
        <v>963.55596923828102</v>
      </c>
      <c r="J13" s="45">
        <v>949.31890869140602</v>
      </c>
      <c r="K13" s="45">
        <v>935.08184814453102</v>
      </c>
      <c r="L13" s="45">
        <v>920.84478759765602</v>
      </c>
      <c r="M13" s="45">
        <v>906.60772705078102</v>
      </c>
      <c r="N13" s="45">
        <v>892.37060546875</v>
      </c>
      <c r="O13" s="45">
        <v>878.13360595703102</v>
      </c>
      <c r="P13" s="45">
        <v>863.896484375</v>
      </c>
      <c r="Q13" s="45">
        <v>835.42236328125</v>
      </c>
      <c r="R13" s="45">
        <v>806.9482421875</v>
      </c>
      <c r="S13" s="45">
        <v>778.47412109375</v>
      </c>
      <c r="T13" s="45">
        <v>750</v>
      </c>
      <c r="U13" s="45">
        <v>730</v>
      </c>
      <c r="V13" s="45">
        <v>700</v>
      </c>
      <c r="W13" s="45">
        <v>600</v>
      </c>
      <c r="X13" s="45">
        <v>500</v>
      </c>
      <c r="Y13" s="45">
        <v>400</v>
      </c>
      <c r="Z13" s="45">
        <v>350</v>
      </c>
      <c r="AA13" s="45">
        <v>300</v>
      </c>
      <c r="AB13" s="45">
        <v>290</v>
      </c>
      <c r="AC13" s="45">
        <v>280</v>
      </c>
      <c r="AD13" s="45">
        <v>275</v>
      </c>
      <c r="AE13" s="45">
        <v>270</v>
      </c>
      <c r="AF13" s="45">
        <v>265</v>
      </c>
      <c r="AG13" s="45">
        <v>263</v>
      </c>
      <c r="AH13" s="45">
        <v>251.57632446289</v>
      </c>
      <c r="AI13" s="45">
        <v>241.093994140625</v>
      </c>
      <c r="AJ13" s="45">
        <v>231.45024108886699</v>
      </c>
      <c r="AK13" s="45">
        <v>222.54829406738199</v>
      </c>
      <c r="AL13" s="45">
        <v>214.30578613281199</v>
      </c>
      <c r="AM13" s="45">
        <v>206.65199279785099</v>
      </c>
      <c r="AN13" s="45">
        <v>199.52607727050699</v>
      </c>
      <c r="AO13" s="45">
        <v>192.87519836425699</v>
      </c>
      <c r="AP13" s="45">
        <v>186.65341186523401</v>
      </c>
      <c r="AQ13" s="45">
        <v>75.610115051269503</v>
      </c>
    </row>
    <row r="14" spans="1:43" x14ac:dyDescent="0.3">
      <c r="A14" s="52">
        <v>11</v>
      </c>
      <c r="B14" s="45">
        <v>1601.25</v>
      </c>
      <c r="C14" s="45">
        <v>1594.6875</v>
      </c>
      <c r="D14" s="45">
        <v>1063.125</v>
      </c>
      <c r="E14" s="45">
        <v>1063.125</v>
      </c>
      <c r="F14" s="45">
        <v>1050.77307128906</v>
      </c>
      <c r="G14" s="45">
        <v>1047.52124023437</v>
      </c>
      <c r="H14" s="45">
        <v>1031.02465820312</v>
      </c>
      <c r="I14" s="45">
        <v>1016.29028320312</v>
      </c>
      <c r="J14" s="45">
        <v>1001.55603027343</v>
      </c>
      <c r="K14" s="45">
        <v>986.82165527343705</v>
      </c>
      <c r="L14" s="45">
        <v>972.08734130859295</v>
      </c>
      <c r="M14" s="45">
        <v>957.35302734375</v>
      </c>
      <c r="N14" s="45">
        <v>942.61865234375</v>
      </c>
      <c r="O14" s="45">
        <v>927.88439941406205</v>
      </c>
      <c r="P14" s="45">
        <v>913.14996337890602</v>
      </c>
      <c r="Q14" s="45">
        <v>883.68133544921795</v>
      </c>
      <c r="R14" s="45">
        <v>854.21270751953102</v>
      </c>
      <c r="S14" s="45">
        <v>824.74401855468705</v>
      </c>
      <c r="T14" s="45">
        <v>795.275390625</v>
      </c>
      <c r="U14" s="45">
        <v>773.857177734375</v>
      </c>
      <c r="V14" s="45">
        <v>742.93890380859295</v>
      </c>
      <c r="W14" s="45">
        <v>645.52069091796795</v>
      </c>
      <c r="X14" s="45">
        <v>548.10241699218705</v>
      </c>
      <c r="Y14" s="45">
        <v>450.68420410156199</v>
      </c>
      <c r="Z14" s="45">
        <v>400.76596069335898</v>
      </c>
      <c r="AA14" s="45">
        <v>350.84771728515602</v>
      </c>
      <c r="AB14" s="45">
        <v>336.27789306640602</v>
      </c>
      <c r="AC14" s="45">
        <v>322.44821166992102</v>
      </c>
      <c r="AD14" s="45">
        <v>313.989990234375</v>
      </c>
      <c r="AE14" s="45">
        <v>305.96087646484301</v>
      </c>
      <c r="AF14" s="45">
        <v>298.47375488281199</v>
      </c>
      <c r="AG14" s="45">
        <v>294.15667724609301</v>
      </c>
      <c r="AH14" s="45">
        <v>280.94500732421801</v>
      </c>
      <c r="AI14" s="45">
        <v>268.853759765625</v>
      </c>
      <c r="AJ14" s="45">
        <v>257.74575805664</v>
      </c>
      <c r="AK14" s="45">
        <v>247.50627136230401</v>
      </c>
      <c r="AL14" s="45">
        <v>238.04290771484301</v>
      </c>
      <c r="AM14" s="45">
        <v>229.25856018066401</v>
      </c>
      <c r="AN14" s="45">
        <v>221.089752197265</v>
      </c>
      <c r="AO14" s="45">
        <v>213.47311401367099</v>
      </c>
      <c r="AP14" s="45">
        <v>206.36358642578099</v>
      </c>
      <c r="AQ14" s="45">
        <v>84.011238098144503</v>
      </c>
    </row>
    <row r="15" spans="1:43" x14ac:dyDescent="0.3">
      <c r="A15" s="52">
        <v>12</v>
      </c>
      <c r="B15" s="45">
        <v>1702.5</v>
      </c>
      <c r="C15" s="45">
        <v>1689.375</v>
      </c>
      <c r="D15" s="45">
        <v>1126.25</v>
      </c>
      <c r="E15" s="45">
        <v>1126.25</v>
      </c>
      <c r="F15" s="45">
        <v>1104.67980957031</v>
      </c>
      <c r="G15" s="45">
        <v>1101.3095703125</v>
      </c>
      <c r="H15" s="45">
        <v>1084.25622558593</v>
      </c>
      <c r="I15" s="45">
        <v>1069.02465820312</v>
      </c>
      <c r="J15" s="45">
        <v>1053.79309082031</v>
      </c>
      <c r="K15" s="45">
        <v>1038.5615234375</v>
      </c>
      <c r="L15" s="45">
        <v>1023.32989501953</v>
      </c>
      <c r="M15" s="45">
        <v>1008.09832763671</v>
      </c>
      <c r="N15" s="45">
        <v>992.86669921875</v>
      </c>
      <c r="O15" s="45">
        <v>977.63513183593705</v>
      </c>
      <c r="P15" s="45">
        <v>962.40350341796795</v>
      </c>
      <c r="Q15" s="45">
        <v>931.94030761718705</v>
      </c>
      <c r="R15" s="45">
        <v>901.47711181640602</v>
      </c>
      <c r="S15" s="45">
        <v>871.013916015625</v>
      </c>
      <c r="T15" s="45">
        <v>840.55078125</v>
      </c>
      <c r="U15" s="45">
        <v>817.71429443359295</v>
      </c>
      <c r="V15" s="45">
        <v>785.87780761718705</v>
      </c>
      <c r="W15" s="45">
        <v>691.04132080078102</v>
      </c>
      <c r="X15" s="45">
        <v>596.20489501953102</v>
      </c>
      <c r="Y15" s="45">
        <v>501.368408203125</v>
      </c>
      <c r="Z15" s="45">
        <v>451.53192138671801</v>
      </c>
      <c r="AA15" s="45">
        <v>401.69546508789</v>
      </c>
      <c r="AB15" s="45">
        <v>382.55578613281199</v>
      </c>
      <c r="AC15" s="45">
        <v>364.89642333984301</v>
      </c>
      <c r="AD15" s="45">
        <v>352.97998046875</v>
      </c>
      <c r="AE15" s="45">
        <v>341.92172241210898</v>
      </c>
      <c r="AF15" s="45">
        <v>331.947509765625</v>
      </c>
      <c r="AG15" s="45">
        <v>325.31335449218699</v>
      </c>
      <c r="AH15" s="45">
        <v>310.31365966796801</v>
      </c>
      <c r="AI15" s="45">
        <v>296.61349487304602</v>
      </c>
      <c r="AJ15" s="45">
        <v>284.04129028320301</v>
      </c>
      <c r="AK15" s="45">
        <v>272.46423339843699</v>
      </c>
      <c r="AL15" s="45">
        <v>261.780029296875</v>
      </c>
      <c r="AM15" s="45">
        <v>251.86511230468699</v>
      </c>
      <c r="AN15" s="45">
        <v>242.65341186523401</v>
      </c>
      <c r="AO15" s="45">
        <v>234.071029663085</v>
      </c>
      <c r="AP15" s="45">
        <v>226.07374572753901</v>
      </c>
      <c r="AQ15" s="45">
        <v>92.412361145019503</v>
      </c>
    </row>
    <row r="16" spans="1:43" x14ac:dyDescent="0.3">
      <c r="A16" s="52">
        <v>13</v>
      </c>
      <c r="B16" s="45">
        <v>1803.75</v>
      </c>
      <c r="C16" s="45">
        <v>1784.0625</v>
      </c>
      <c r="D16" s="45">
        <v>1189.375</v>
      </c>
      <c r="E16" s="45">
        <v>1189.375</v>
      </c>
      <c r="F16" s="45">
        <v>1158.58642578125</v>
      </c>
      <c r="G16" s="45">
        <v>1155.09790039062</v>
      </c>
      <c r="H16" s="45">
        <v>1137.48791503906</v>
      </c>
      <c r="I16" s="45">
        <v>1121.75903320312</v>
      </c>
      <c r="J16" s="45">
        <v>1106.03015136718</v>
      </c>
      <c r="K16" s="45">
        <v>1090.30126953125</v>
      </c>
      <c r="L16" s="45">
        <v>1074.57250976562</v>
      </c>
      <c r="M16" s="45">
        <v>1058.84362792968</v>
      </c>
      <c r="N16" s="45">
        <v>1043.11474609375</v>
      </c>
      <c r="O16" s="45">
        <v>1027.38586425781</v>
      </c>
      <c r="P16" s="45">
        <v>1011.65698242187</v>
      </c>
      <c r="Q16" s="45">
        <v>980.19927978515602</v>
      </c>
      <c r="R16" s="45">
        <v>948.74157714843705</v>
      </c>
      <c r="S16" s="45">
        <v>917.28387451171795</v>
      </c>
      <c r="T16" s="45">
        <v>885.826171875</v>
      </c>
      <c r="U16" s="45">
        <v>861.57141113281205</v>
      </c>
      <c r="V16" s="45">
        <v>828.81671142578102</v>
      </c>
      <c r="W16" s="45">
        <v>736.56201171875</v>
      </c>
      <c r="X16" s="45">
        <v>644.30731201171795</v>
      </c>
      <c r="Y16" s="45">
        <v>552.05261230468705</v>
      </c>
      <c r="Z16" s="45">
        <v>502.29791259765602</v>
      </c>
      <c r="AA16" s="45">
        <v>452.54318237304602</v>
      </c>
      <c r="AB16" s="45">
        <v>428.83367919921801</v>
      </c>
      <c r="AC16" s="45">
        <v>407.34466552734301</v>
      </c>
      <c r="AD16" s="45">
        <v>391.97000122070301</v>
      </c>
      <c r="AE16" s="45">
        <v>377.882568359375</v>
      </c>
      <c r="AF16" s="45">
        <v>365.42126464843699</v>
      </c>
      <c r="AG16" s="45">
        <v>356.47003173828102</v>
      </c>
      <c r="AH16" s="45">
        <v>339.68234252929602</v>
      </c>
      <c r="AI16" s="45">
        <v>324.37326049804602</v>
      </c>
      <c r="AJ16" s="45">
        <v>310.33679199218699</v>
      </c>
      <c r="AK16" s="45">
        <v>297.42221069335898</v>
      </c>
      <c r="AL16" s="45">
        <v>285.51715087890602</v>
      </c>
      <c r="AM16" s="45">
        <v>274.4716796875</v>
      </c>
      <c r="AN16" s="45">
        <v>264.21710205078102</v>
      </c>
      <c r="AO16" s="45">
        <v>254.6689453125</v>
      </c>
      <c r="AP16" s="45">
        <v>245.78390502929599</v>
      </c>
      <c r="AQ16" s="45">
        <v>100.8134765625</v>
      </c>
    </row>
    <row r="17" spans="1:43" x14ac:dyDescent="0.3">
      <c r="A17" s="52">
        <v>14</v>
      </c>
      <c r="B17" s="45">
        <v>1905</v>
      </c>
      <c r="C17" s="45">
        <v>1878.75</v>
      </c>
      <c r="D17" s="45">
        <v>1252.5</v>
      </c>
      <c r="E17" s="45">
        <v>1252.5</v>
      </c>
      <c r="F17" s="45">
        <v>1212.4931640625</v>
      </c>
      <c r="G17" s="45">
        <v>1208.88623046875</v>
      </c>
      <c r="H17" s="45">
        <v>1190.71948242187</v>
      </c>
      <c r="I17" s="45">
        <v>1174.49340820312</v>
      </c>
      <c r="J17" s="45">
        <v>1158.26721191406</v>
      </c>
      <c r="K17" s="45">
        <v>1142.04113769531</v>
      </c>
      <c r="L17" s="45">
        <v>1125.81506347656</v>
      </c>
      <c r="M17" s="45">
        <v>1109.5888671875</v>
      </c>
      <c r="N17" s="45">
        <v>1093.36279296875</v>
      </c>
      <c r="O17" s="45">
        <v>1077.13671875</v>
      </c>
      <c r="P17" s="45">
        <v>1060.91052246093</v>
      </c>
      <c r="Q17" s="45">
        <v>1028.45825195312</v>
      </c>
      <c r="R17" s="45">
        <v>996.00598144531205</v>
      </c>
      <c r="S17" s="45">
        <v>963.55377197265602</v>
      </c>
      <c r="T17" s="45">
        <v>931.1015625</v>
      </c>
      <c r="U17" s="45">
        <v>905.42858886718705</v>
      </c>
      <c r="V17" s="45">
        <v>871.755615234375</v>
      </c>
      <c r="W17" s="45">
        <v>782.08270263671795</v>
      </c>
      <c r="X17" s="45">
        <v>692.40979003906205</v>
      </c>
      <c r="Y17" s="45">
        <v>602.73681640625</v>
      </c>
      <c r="Z17" s="45">
        <v>553.06384277343705</v>
      </c>
      <c r="AA17" s="45">
        <v>503.39093017578102</v>
      </c>
      <c r="AB17" s="45">
        <v>475.111572265625</v>
      </c>
      <c r="AC17" s="45">
        <v>449.792877197265</v>
      </c>
      <c r="AD17" s="45">
        <v>430.95999145507801</v>
      </c>
      <c r="AE17" s="45">
        <v>413.84344482421801</v>
      </c>
      <c r="AF17" s="45">
        <v>398.89501953125</v>
      </c>
      <c r="AG17" s="45">
        <v>387.626708984375</v>
      </c>
      <c r="AH17" s="45">
        <v>369.05099487304602</v>
      </c>
      <c r="AI17" s="45">
        <v>352.13299560546801</v>
      </c>
      <c r="AJ17" s="45">
        <v>336.63232421875</v>
      </c>
      <c r="AK17" s="45">
        <v>322.38018798828102</v>
      </c>
      <c r="AL17" s="45">
        <v>309.25427246093699</v>
      </c>
      <c r="AM17" s="45">
        <v>297.07824707031199</v>
      </c>
      <c r="AN17" s="45">
        <v>285.78076171875</v>
      </c>
      <c r="AO17" s="45">
        <v>275.26687622070301</v>
      </c>
      <c r="AP17" s="45">
        <v>265.49407958984301</v>
      </c>
      <c r="AQ17" s="45">
        <v>109.21460723876901</v>
      </c>
    </row>
    <row r="18" spans="1:43" x14ac:dyDescent="0.3">
      <c r="A18" s="52">
        <v>15</v>
      </c>
      <c r="B18" s="45">
        <v>2006.25</v>
      </c>
      <c r="C18" s="45">
        <v>1973.4375</v>
      </c>
      <c r="D18" s="45">
        <v>1315.625</v>
      </c>
      <c r="E18" s="45">
        <v>1315.625</v>
      </c>
      <c r="F18" s="45">
        <v>1266.39978027343</v>
      </c>
      <c r="G18" s="45">
        <v>1262.67468261718</v>
      </c>
      <c r="H18" s="45">
        <v>1243.951171875</v>
      </c>
      <c r="I18" s="45">
        <v>1227.22778320312</v>
      </c>
      <c r="J18" s="45">
        <v>1210.50439453125</v>
      </c>
      <c r="K18" s="45">
        <v>1193.78100585937</v>
      </c>
      <c r="L18" s="45">
        <v>1177.0576171875</v>
      </c>
      <c r="M18" s="45">
        <v>1160.33422851562</v>
      </c>
      <c r="N18" s="45">
        <v>1143.61083984375</v>
      </c>
      <c r="O18" s="45">
        <v>1126.88745117187</v>
      </c>
      <c r="P18" s="45">
        <v>1110.1640625</v>
      </c>
      <c r="Q18" s="45">
        <v>1076.71728515625</v>
      </c>
      <c r="R18" s="45">
        <v>1043.2705078125</v>
      </c>
      <c r="S18" s="45">
        <v>1009.82373046875</v>
      </c>
      <c r="T18" s="45">
        <v>976.376953125</v>
      </c>
      <c r="U18" s="45">
        <v>949.28576660156205</v>
      </c>
      <c r="V18" s="45">
        <v>914.694580078125</v>
      </c>
      <c r="W18" s="45">
        <v>827.60339355468705</v>
      </c>
      <c r="X18" s="45">
        <v>740.51220703125</v>
      </c>
      <c r="Y18" s="45">
        <v>653.42102050781205</v>
      </c>
      <c r="Z18" s="45">
        <v>603.829833984375</v>
      </c>
      <c r="AA18" s="45">
        <v>554.23864746093705</v>
      </c>
      <c r="AB18" s="45">
        <v>521.38946533203102</v>
      </c>
      <c r="AC18" s="45">
        <v>492.24108886718699</v>
      </c>
      <c r="AD18" s="45">
        <v>469.94998168945301</v>
      </c>
      <c r="AE18" s="45">
        <v>449.80432128906199</v>
      </c>
      <c r="AF18" s="45">
        <v>432.36880493164</v>
      </c>
      <c r="AG18" s="45">
        <v>418.78338623046801</v>
      </c>
      <c r="AH18" s="45">
        <v>398.419677734375</v>
      </c>
      <c r="AI18" s="45">
        <v>379.89276123046801</v>
      </c>
      <c r="AJ18" s="45">
        <v>362.92785644531199</v>
      </c>
      <c r="AK18" s="45">
        <v>347.338134765625</v>
      </c>
      <c r="AL18" s="45">
        <v>332.99139404296801</v>
      </c>
      <c r="AM18" s="45">
        <v>319.684814453125</v>
      </c>
      <c r="AN18" s="45">
        <v>307.34442138671801</v>
      </c>
      <c r="AO18" s="45">
        <v>295.86477661132801</v>
      </c>
      <c r="AP18" s="45">
        <v>285.20425415039</v>
      </c>
      <c r="AQ18" s="45">
        <v>117.61573028564401</v>
      </c>
    </row>
    <row r="19" spans="1:43" x14ac:dyDescent="0.3">
      <c r="A19" s="52">
        <v>16</v>
      </c>
      <c r="B19" s="45">
        <v>2094.375</v>
      </c>
      <c r="C19" s="45">
        <v>2068.125</v>
      </c>
      <c r="D19" s="45">
        <v>1378.75</v>
      </c>
      <c r="E19" s="45">
        <v>1378.75</v>
      </c>
      <c r="F19" s="45">
        <v>1320.30651855468</v>
      </c>
      <c r="G19" s="45">
        <v>1316.46301269531</v>
      </c>
      <c r="H19" s="45">
        <v>1297.18273925781</v>
      </c>
      <c r="I19" s="45">
        <v>1279.96203613281</v>
      </c>
      <c r="J19" s="45">
        <v>1262.74145507812</v>
      </c>
      <c r="K19" s="45">
        <v>1245.52075195312</v>
      </c>
      <c r="L19" s="45">
        <v>1228.30017089843</v>
      </c>
      <c r="M19" s="45">
        <v>1211.07946777343</v>
      </c>
      <c r="N19" s="45">
        <v>1193.85876464843</v>
      </c>
      <c r="O19" s="45">
        <v>1176.63818359375</v>
      </c>
      <c r="P19" s="45">
        <v>1159.41748046875</v>
      </c>
      <c r="Q19" s="45">
        <v>1124.97619628906</v>
      </c>
      <c r="R19" s="45">
        <v>1090.53491210937</v>
      </c>
      <c r="S19" s="45">
        <v>1056.09362792968</v>
      </c>
      <c r="T19" s="45">
        <v>1021.65228271484</v>
      </c>
      <c r="U19" s="45">
        <v>993.14288330078102</v>
      </c>
      <c r="V19" s="45">
        <v>957.63348388671795</v>
      </c>
      <c r="W19" s="45">
        <v>873.1240234375</v>
      </c>
      <c r="X19" s="45">
        <v>788.61462402343705</v>
      </c>
      <c r="Y19" s="45">
        <v>704.105224609375</v>
      </c>
      <c r="Z19" s="45">
        <v>654.59582519531205</v>
      </c>
      <c r="AA19" s="45">
        <v>605.08636474609295</v>
      </c>
      <c r="AB19" s="45">
        <v>567.66735839843705</v>
      </c>
      <c r="AC19" s="45">
        <v>534.68933105468705</v>
      </c>
      <c r="AD19" s="45">
        <v>508.93997192382801</v>
      </c>
      <c r="AE19" s="45">
        <v>485.76516723632801</v>
      </c>
      <c r="AF19" s="45">
        <v>465.84255981445301</v>
      </c>
      <c r="AG19" s="45">
        <v>449.94006347656199</v>
      </c>
      <c r="AH19" s="45">
        <v>427.788330078125</v>
      </c>
      <c r="AI19" s="45">
        <v>407.65252685546801</v>
      </c>
      <c r="AJ19" s="45">
        <v>389.22335815429602</v>
      </c>
      <c r="AK19" s="45">
        <v>372.29611206054602</v>
      </c>
      <c r="AL19" s="45">
        <v>356.728515625</v>
      </c>
      <c r="AM19" s="45">
        <v>342.29138183593699</v>
      </c>
      <c r="AN19" s="45">
        <v>328.908111572265</v>
      </c>
      <c r="AO19" s="45">
        <v>316.46270751953102</v>
      </c>
      <c r="AP19" s="45">
        <v>304.91442871093699</v>
      </c>
      <c r="AQ19" s="45">
        <v>126.01685333251901</v>
      </c>
    </row>
    <row r="20" spans="1:43" x14ac:dyDescent="0.3">
      <c r="A20" s="52">
        <v>17</v>
      </c>
      <c r="B20" s="45">
        <v>2182.5</v>
      </c>
      <c r="C20" s="45">
        <v>2162.8125</v>
      </c>
      <c r="D20" s="45">
        <v>1441.875</v>
      </c>
      <c r="E20" s="45">
        <v>1441.875</v>
      </c>
      <c r="F20" s="45">
        <v>1374.21313476562</v>
      </c>
      <c r="G20" s="45">
        <v>1370.25134277343</v>
      </c>
      <c r="H20" s="45">
        <v>1350.41430664062</v>
      </c>
      <c r="I20" s="45">
        <v>1332.69641113281</v>
      </c>
      <c r="J20" s="45">
        <v>1314.978515625</v>
      </c>
      <c r="K20" s="45">
        <v>1297.26062011718</v>
      </c>
      <c r="L20" s="45">
        <v>1279.54272460937</v>
      </c>
      <c r="M20" s="45">
        <v>1261.82482910156</v>
      </c>
      <c r="N20" s="45">
        <v>1244.10681152343</v>
      </c>
      <c r="O20" s="45">
        <v>1226.38891601562</v>
      </c>
      <c r="P20" s="45">
        <v>1208.67102050781</v>
      </c>
      <c r="Q20" s="45">
        <v>1173.23510742187</v>
      </c>
      <c r="R20" s="45">
        <v>1137.79931640625</v>
      </c>
      <c r="S20" s="45">
        <v>1102.36352539062</v>
      </c>
      <c r="T20" s="45">
        <v>1066.927734375</v>
      </c>
      <c r="U20" s="45">
        <v>1037</v>
      </c>
      <c r="V20" s="45">
        <v>1000.57238769531</v>
      </c>
      <c r="W20" s="45">
        <v>918.64471435546795</v>
      </c>
      <c r="X20" s="45">
        <v>836.71710205078102</v>
      </c>
      <c r="Y20" s="45">
        <v>754.78942871093705</v>
      </c>
      <c r="Z20" s="45">
        <v>705.36175537109295</v>
      </c>
      <c r="AA20" s="45">
        <v>655.93408203125</v>
      </c>
      <c r="AB20" s="45">
        <v>613.94525146484295</v>
      </c>
      <c r="AC20" s="45">
        <v>577.13751220703102</v>
      </c>
      <c r="AD20" s="45">
        <v>547.92999267578102</v>
      </c>
      <c r="AE20" s="45">
        <v>521.72601318359295</v>
      </c>
      <c r="AF20" s="45">
        <v>499.316314697265</v>
      </c>
      <c r="AG20" s="45">
        <v>481.09674072265602</v>
      </c>
      <c r="AH20" s="45">
        <v>457.15701293945301</v>
      </c>
      <c r="AI20" s="45">
        <v>435.41226196289</v>
      </c>
      <c r="AJ20" s="45">
        <v>415.51889038085898</v>
      </c>
      <c r="AK20" s="45">
        <v>397.25408935546801</v>
      </c>
      <c r="AL20" s="45">
        <v>380.46563720703102</v>
      </c>
      <c r="AM20" s="45">
        <v>364.89794921875</v>
      </c>
      <c r="AN20" s="45">
        <v>350.47177124023398</v>
      </c>
      <c r="AO20" s="45">
        <v>337.06063842773398</v>
      </c>
      <c r="AP20" s="45">
        <v>324.62457275390602</v>
      </c>
      <c r="AQ20" s="45">
        <v>134.41798400878901</v>
      </c>
    </row>
    <row r="21" spans="1:43" x14ac:dyDescent="0.3">
      <c r="A21" s="52">
        <v>18</v>
      </c>
      <c r="B21" s="45">
        <v>2270.625</v>
      </c>
      <c r="C21" s="45">
        <v>2257.5</v>
      </c>
      <c r="D21" s="45">
        <v>1505</v>
      </c>
      <c r="E21" s="45">
        <v>1505</v>
      </c>
      <c r="F21" s="45">
        <v>1428.11987304687</v>
      </c>
      <c r="G21" s="45">
        <v>1424.03967285156</v>
      </c>
      <c r="H21" s="45">
        <v>1403.64599609375</v>
      </c>
      <c r="I21" s="45">
        <v>1385.43078613281</v>
      </c>
      <c r="J21" s="45">
        <v>1367.21557617187</v>
      </c>
      <c r="K21" s="45">
        <v>1349.00048828125</v>
      </c>
      <c r="L21" s="45">
        <v>1330.78527832031</v>
      </c>
      <c r="M21" s="45">
        <v>1312.57006835937</v>
      </c>
      <c r="N21" s="45">
        <v>1294.35485839843</v>
      </c>
      <c r="O21" s="45">
        <v>1276.13977050781</v>
      </c>
      <c r="P21" s="45">
        <v>1257.92456054687</v>
      </c>
      <c r="Q21" s="45">
        <v>1221.494140625</v>
      </c>
      <c r="R21" s="45">
        <v>1185.06372070312</v>
      </c>
      <c r="S21" s="45">
        <v>1148.63342285156</v>
      </c>
      <c r="T21" s="45">
        <v>1112.203125</v>
      </c>
      <c r="U21" s="45">
        <v>1080.85717773437</v>
      </c>
      <c r="V21" s="45">
        <v>1043.51123046875</v>
      </c>
      <c r="W21" s="45">
        <v>964.16540527343705</v>
      </c>
      <c r="X21" s="45">
        <v>884.81951904296795</v>
      </c>
      <c r="Y21" s="45">
        <v>805.4736328125</v>
      </c>
      <c r="Z21" s="45">
        <v>756.12774658203102</v>
      </c>
      <c r="AA21" s="45">
        <v>706.78186035156205</v>
      </c>
      <c r="AB21" s="45">
        <v>660.22314453125</v>
      </c>
      <c r="AC21" s="45">
        <v>619.58575439453102</v>
      </c>
      <c r="AD21" s="45">
        <v>586.91998291015602</v>
      </c>
      <c r="AE21" s="45">
        <v>557.68688964843705</v>
      </c>
      <c r="AF21" s="45">
        <v>532.7900390625</v>
      </c>
      <c r="AG21" s="45">
        <v>512.25341796875</v>
      </c>
      <c r="AH21" s="45">
        <v>486.52566528320301</v>
      </c>
      <c r="AI21" s="45">
        <v>463.17202758789</v>
      </c>
      <c r="AJ21" s="45">
        <v>441.81439208984301</v>
      </c>
      <c r="AK21" s="45">
        <v>422.21206665039</v>
      </c>
      <c r="AL21" s="45">
        <v>404.20275878906199</v>
      </c>
      <c r="AM21" s="45">
        <v>387.50451660156199</v>
      </c>
      <c r="AN21" s="45">
        <v>372.03546142578102</v>
      </c>
      <c r="AO21" s="45">
        <v>357.65853881835898</v>
      </c>
      <c r="AP21" s="45">
        <v>344.33474731445301</v>
      </c>
      <c r="AQ21" s="45">
        <v>142.81910705566401</v>
      </c>
    </row>
    <row r="22" spans="1:43" x14ac:dyDescent="0.3">
      <c r="A22" s="52">
        <v>19</v>
      </c>
      <c r="B22" s="45">
        <v>2358.75</v>
      </c>
      <c r="C22" s="45">
        <v>2352.1875</v>
      </c>
      <c r="D22" s="45">
        <v>1568.125</v>
      </c>
      <c r="E22" s="45">
        <v>1568.125</v>
      </c>
      <c r="F22" s="45">
        <v>1482.02648925781</v>
      </c>
      <c r="G22" s="45">
        <v>1477.828125</v>
      </c>
      <c r="H22" s="45">
        <v>1456.87756347656</v>
      </c>
      <c r="I22" s="45">
        <v>1438.16516113281</v>
      </c>
      <c r="J22" s="45">
        <v>1419.45275878906</v>
      </c>
      <c r="K22" s="45">
        <v>1400.740234375</v>
      </c>
      <c r="L22" s="45">
        <v>1382.02783203125</v>
      </c>
      <c r="M22" s="45">
        <v>1363.3154296875</v>
      </c>
      <c r="N22" s="45">
        <v>1344.60290527343</v>
      </c>
      <c r="O22" s="45">
        <v>1325.89050292968</v>
      </c>
      <c r="P22" s="45">
        <v>1307.17797851562</v>
      </c>
      <c r="Q22" s="45">
        <v>1269.75317382812</v>
      </c>
      <c r="R22" s="45">
        <v>1232.32824707031</v>
      </c>
      <c r="S22" s="45">
        <v>1194.9033203125</v>
      </c>
      <c r="T22" s="45">
        <v>1157.478515625</v>
      </c>
      <c r="U22" s="45">
        <v>1124.71435546875</v>
      </c>
      <c r="V22" s="45">
        <v>1086.4501953125</v>
      </c>
      <c r="W22" s="45">
        <v>1009.68597412109</v>
      </c>
      <c r="X22" s="45">
        <v>932.92199707031205</v>
      </c>
      <c r="Y22" s="45">
        <v>856.15783691406205</v>
      </c>
      <c r="Z22" s="45">
        <v>806.89367675781205</v>
      </c>
      <c r="AA22" s="45">
        <v>757.62957763671795</v>
      </c>
      <c r="AB22" s="45">
        <v>706.50103759765602</v>
      </c>
      <c r="AC22" s="45">
        <v>662.033935546875</v>
      </c>
      <c r="AD22" s="45">
        <v>625.90997314453102</v>
      </c>
      <c r="AE22" s="45">
        <v>593.64776611328102</v>
      </c>
      <c r="AF22" s="45">
        <v>566.26379394531205</v>
      </c>
      <c r="AG22" s="45">
        <v>543.41009521484295</v>
      </c>
      <c r="AH22" s="45">
        <v>515.89434814453102</v>
      </c>
      <c r="AI22" s="45">
        <v>490.93176269531199</v>
      </c>
      <c r="AJ22" s="45">
        <v>468.10992431640602</v>
      </c>
      <c r="AK22" s="45">
        <v>447.17001342773398</v>
      </c>
      <c r="AL22" s="45">
        <v>427.93988037109301</v>
      </c>
      <c r="AM22" s="45">
        <v>410.11105346679602</v>
      </c>
      <c r="AN22" s="45">
        <v>393.59912109375</v>
      </c>
      <c r="AO22" s="45">
        <v>378.25646972656199</v>
      </c>
      <c r="AP22" s="45">
        <v>364.044921875</v>
      </c>
      <c r="AQ22" s="45">
        <v>151.22023010253901</v>
      </c>
    </row>
    <row r="23" spans="1:43" x14ac:dyDescent="0.3">
      <c r="A23" s="52">
        <v>20</v>
      </c>
      <c r="B23" s="45">
        <v>2446.875</v>
      </c>
      <c r="C23" s="45">
        <v>2446.875</v>
      </c>
      <c r="D23" s="45">
        <v>1631.25</v>
      </c>
      <c r="E23" s="45">
        <v>1631.25</v>
      </c>
      <c r="F23" s="45">
        <v>1535.93322753906</v>
      </c>
      <c r="G23" s="45">
        <v>1531.61645507812</v>
      </c>
      <c r="H23" s="45">
        <v>1510.10925292968</v>
      </c>
      <c r="I23" s="45">
        <v>1490.89953613281</v>
      </c>
      <c r="J23" s="45">
        <v>1471.68981933593</v>
      </c>
      <c r="K23" s="45">
        <v>1452.48010253906</v>
      </c>
      <c r="L23" s="45">
        <v>1433.27038574218</v>
      </c>
      <c r="M23" s="45">
        <v>1414.06066894531</v>
      </c>
      <c r="N23" s="45">
        <v>1394.85095214843</v>
      </c>
      <c r="O23" s="45">
        <v>1375.64123535156</v>
      </c>
      <c r="P23" s="45">
        <v>1356.43151855468</v>
      </c>
      <c r="Q23" s="45">
        <v>1318.01208496093</v>
      </c>
      <c r="R23" s="45">
        <v>1279.59265136718</v>
      </c>
      <c r="S23" s="45">
        <v>1241.17321777343</v>
      </c>
      <c r="T23" s="45">
        <v>1202.75390625</v>
      </c>
      <c r="U23" s="45">
        <v>1168.57153320312</v>
      </c>
      <c r="V23" s="45">
        <v>1129.38916015625</v>
      </c>
      <c r="W23" s="45">
        <v>1055.20678710937</v>
      </c>
      <c r="X23" s="45">
        <v>981.0244140625</v>
      </c>
      <c r="Y23" s="45">
        <v>906.842041015625</v>
      </c>
      <c r="Z23" s="45">
        <v>857.65966796875</v>
      </c>
      <c r="AA23" s="45">
        <v>808.477294921875</v>
      </c>
      <c r="AB23" s="45">
        <v>752.77893066406205</v>
      </c>
      <c r="AC23" s="45">
        <v>704.482177734375</v>
      </c>
      <c r="AD23" s="45">
        <v>664.89996337890602</v>
      </c>
      <c r="AE23" s="45">
        <v>629.608642578125</v>
      </c>
      <c r="AF23" s="45">
        <v>599.737548828125</v>
      </c>
      <c r="AG23" s="45">
        <v>574.56677246093705</v>
      </c>
      <c r="AH23" s="45">
        <v>545.26300048828102</v>
      </c>
      <c r="AI23" s="45">
        <v>518.69152832031205</v>
      </c>
      <c r="AJ23" s="45">
        <v>494.40545654296801</v>
      </c>
      <c r="AK23" s="45">
        <v>472.12799072265602</v>
      </c>
      <c r="AL23" s="45">
        <v>451.677001953125</v>
      </c>
      <c r="AM23" s="45">
        <v>432.71762084960898</v>
      </c>
      <c r="AN23" s="45">
        <v>415.16278076171801</v>
      </c>
      <c r="AO23" s="45">
        <v>398.85437011718699</v>
      </c>
      <c r="AP23" s="45">
        <v>383.75506591796801</v>
      </c>
      <c r="AQ23" s="45">
        <v>159.62135314941401</v>
      </c>
    </row>
    <row r="24" spans="1:43" x14ac:dyDescent="0.3">
      <c r="A24" s="52">
        <v>21</v>
      </c>
      <c r="B24" s="45">
        <v>2535</v>
      </c>
      <c r="C24" s="45">
        <v>2535</v>
      </c>
      <c r="D24" s="45">
        <v>1690</v>
      </c>
      <c r="E24" s="45">
        <v>1690</v>
      </c>
      <c r="F24" s="45">
        <v>1589.83984375</v>
      </c>
      <c r="G24" s="45">
        <v>1585.40478515625</v>
      </c>
      <c r="H24" s="45">
        <v>1563.3408203125</v>
      </c>
      <c r="I24" s="45">
        <v>1543.63391113281</v>
      </c>
      <c r="J24" s="45">
        <v>1523.92687988281</v>
      </c>
      <c r="K24" s="45">
        <v>1504.21984863281</v>
      </c>
      <c r="L24" s="45">
        <v>1484.51293945312</v>
      </c>
      <c r="M24" s="45">
        <v>1464.80603027343</v>
      </c>
      <c r="N24" s="45">
        <v>1445.09899902343</v>
      </c>
      <c r="O24" s="45">
        <v>1425.39208984375</v>
      </c>
      <c r="P24" s="45">
        <v>1405.68505859375</v>
      </c>
      <c r="Q24" s="45">
        <v>1366.27099609375</v>
      </c>
      <c r="R24" s="45">
        <v>1326.85705566406</v>
      </c>
      <c r="S24" s="45">
        <v>1287.44311523437</v>
      </c>
      <c r="T24" s="45">
        <v>1248.02917480468</v>
      </c>
      <c r="U24" s="45">
        <v>1212.42858886718</v>
      </c>
      <c r="V24" s="45">
        <v>1172.32800292968</v>
      </c>
      <c r="W24" s="45">
        <v>1100.72741699218</v>
      </c>
      <c r="X24" s="45">
        <v>1029.12683105468</v>
      </c>
      <c r="Y24" s="45">
        <v>957.52624511718705</v>
      </c>
      <c r="Z24" s="45">
        <v>908.42565917968705</v>
      </c>
      <c r="AA24" s="45">
        <v>859.32501220703102</v>
      </c>
      <c r="AB24" s="45">
        <v>799.05682373046795</v>
      </c>
      <c r="AC24" s="45">
        <v>746.930419921875</v>
      </c>
      <c r="AD24" s="45">
        <v>703.88995361328102</v>
      </c>
      <c r="AE24" s="45">
        <v>665.56945800781205</v>
      </c>
      <c r="AF24" s="45">
        <v>633.21136474609295</v>
      </c>
      <c r="AG24" s="45">
        <v>605.72344970703102</v>
      </c>
      <c r="AH24" s="45">
        <v>574.63171386718705</v>
      </c>
      <c r="AI24" s="45">
        <v>546.45129394531205</v>
      </c>
      <c r="AJ24" s="45">
        <v>520.70098876953102</v>
      </c>
      <c r="AK24" s="45">
        <v>497.08596801757801</v>
      </c>
      <c r="AL24" s="45">
        <v>475.41412353515602</v>
      </c>
      <c r="AM24" s="45">
        <v>455.32418823242102</v>
      </c>
      <c r="AN24" s="45">
        <v>436.726470947265</v>
      </c>
      <c r="AO24" s="45">
        <v>419.45230102539</v>
      </c>
      <c r="AP24" s="45">
        <v>403.465240478515</v>
      </c>
      <c r="AQ24" s="45">
        <v>168.02247619628901</v>
      </c>
    </row>
    <row r="25" spans="1:43" x14ac:dyDescent="0.3">
      <c r="A25" s="52">
        <v>22</v>
      </c>
      <c r="B25" s="45">
        <v>2623.125</v>
      </c>
      <c r="C25" s="45">
        <v>2623.125</v>
      </c>
      <c r="D25" s="45">
        <v>1748.75</v>
      </c>
      <c r="E25" s="45">
        <v>1748.75</v>
      </c>
      <c r="F25" s="45">
        <v>1643.74658203125</v>
      </c>
      <c r="G25" s="45">
        <v>1639.19311523437</v>
      </c>
      <c r="H25" s="45">
        <v>1616.57250976562</v>
      </c>
      <c r="I25" s="45">
        <v>1596.3681640625</v>
      </c>
      <c r="J25" s="45">
        <v>1576.16394042968</v>
      </c>
      <c r="K25" s="45">
        <v>1555.95971679687</v>
      </c>
      <c r="L25" s="45">
        <v>1535.75549316406</v>
      </c>
      <c r="M25" s="45">
        <v>1515.55126953125</v>
      </c>
      <c r="N25" s="45">
        <v>1495.34704589843</v>
      </c>
      <c r="O25" s="45">
        <v>1475.14282226562</v>
      </c>
      <c r="P25" s="45">
        <v>1454.9384765625</v>
      </c>
      <c r="Q25" s="45">
        <v>1414.53002929687</v>
      </c>
      <c r="R25" s="45">
        <v>1374.12158203125</v>
      </c>
      <c r="S25" s="45">
        <v>1333.71301269531</v>
      </c>
      <c r="T25" s="45">
        <v>1293.30456542968</v>
      </c>
      <c r="U25" s="45">
        <v>1256.28576660156</v>
      </c>
      <c r="V25" s="45">
        <v>1215.26696777343</v>
      </c>
      <c r="W25" s="45">
        <v>1146.248046875</v>
      </c>
      <c r="X25" s="45">
        <v>1077.22924804687</v>
      </c>
      <c r="Y25" s="45">
        <v>1008.21038818359</v>
      </c>
      <c r="Z25" s="45">
        <v>959.19158935546795</v>
      </c>
      <c r="AA25" s="45">
        <v>910.17272949218705</v>
      </c>
      <c r="AB25" s="45">
        <v>845.334716796875</v>
      </c>
      <c r="AC25" s="45">
        <v>789.37860107421795</v>
      </c>
      <c r="AD25" s="45">
        <v>742.87994384765602</v>
      </c>
      <c r="AE25" s="45">
        <v>701.53033447265602</v>
      </c>
      <c r="AF25" s="45">
        <v>666.68511962890602</v>
      </c>
      <c r="AG25" s="45">
        <v>636.880126953125</v>
      </c>
      <c r="AH25" s="45">
        <v>604.00036621093705</v>
      </c>
      <c r="AI25" s="45">
        <v>574.21105957031205</v>
      </c>
      <c r="AJ25" s="45">
        <v>546.99645996093705</v>
      </c>
      <c r="AK25" s="45">
        <v>522.0439453125</v>
      </c>
      <c r="AL25" s="45">
        <v>499.15124511718699</v>
      </c>
      <c r="AM25" s="45">
        <v>477.93075561523398</v>
      </c>
      <c r="AN25" s="45">
        <v>458.29013061523398</v>
      </c>
      <c r="AO25" s="45">
        <v>440.050201416015</v>
      </c>
      <c r="AP25" s="45">
        <v>423.17541503906199</v>
      </c>
      <c r="AQ25" s="45">
        <v>176.42359924316401</v>
      </c>
    </row>
    <row r="26" spans="1:43" x14ac:dyDescent="0.3">
      <c r="A26" s="52">
        <v>23</v>
      </c>
      <c r="B26" s="45">
        <v>2711.25</v>
      </c>
      <c r="C26" s="45">
        <v>2711.25</v>
      </c>
      <c r="D26" s="45">
        <v>1807.5</v>
      </c>
      <c r="E26" s="45">
        <v>1807.5</v>
      </c>
      <c r="F26" s="45">
        <v>1697.65319824218</v>
      </c>
      <c r="G26" s="45">
        <v>1692.9814453125</v>
      </c>
      <c r="H26" s="45">
        <v>1669.80407714843</v>
      </c>
      <c r="I26" s="45">
        <v>1649.1025390625</v>
      </c>
      <c r="J26" s="45">
        <v>1628.40100097656</v>
      </c>
      <c r="K26" s="45">
        <v>1607.69958496093</v>
      </c>
      <c r="L26" s="45">
        <v>1586.998046875</v>
      </c>
      <c r="M26" s="45">
        <v>1566.29663085937</v>
      </c>
      <c r="N26" s="45">
        <v>1545.59509277343</v>
      </c>
      <c r="O26" s="45">
        <v>1524.8935546875</v>
      </c>
      <c r="P26" s="45">
        <v>1504.19201660156</v>
      </c>
      <c r="Q26" s="45">
        <v>1462.7890625</v>
      </c>
      <c r="R26" s="45">
        <v>1421.38598632812</v>
      </c>
      <c r="S26" s="45">
        <v>1379.98291015625</v>
      </c>
      <c r="T26" s="45">
        <v>1338.57995605468</v>
      </c>
      <c r="U26" s="45">
        <v>1300.14294433593</v>
      </c>
      <c r="V26" s="45">
        <v>1258.20581054687</v>
      </c>
      <c r="W26" s="45">
        <v>1191.76879882812</v>
      </c>
      <c r="X26" s="45">
        <v>1125.33178710937</v>
      </c>
      <c r="Y26" s="45">
        <v>1058.89465332031</v>
      </c>
      <c r="Z26" s="45">
        <v>1009.9575805664</v>
      </c>
      <c r="AA26" s="45">
        <v>961.0205078125</v>
      </c>
      <c r="AB26" s="45">
        <v>891.61260986328102</v>
      </c>
      <c r="AC26" s="45">
        <v>831.82684326171795</v>
      </c>
      <c r="AD26" s="45">
        <v>781.86993408203102</v>
      </c>
      <c r="AE26" s="45">
        <v>737.4912109375</v>
      </c>
      <c r="AF26" s="45">
        <v>700.15887451171795</v>
      </c>
      <c r="AG26" s="45">
        <v>668.03680419921795</v>
      </c>
      <c r="AH26" s="45">
        <v>633.36901855468705</v>
      </c>
      <c r="AI26" s="45">
        <v>601.97076416015602</v>
      </c>
      <c r="AJ26" s="45">
        <v>573.2919921875</v>
      </c>
      <c r="AK26" s="45">
        <v>547.00189208984295</v>
      </c>
      <c r="AL26" s="45">
        <v>522.88836669921795</v>
      </c>
      <c r="AM26" s="45">
        <v>500.53732299804602</v>
      </c>
      <c r="AN26" s="45">
        <v>479.85379028320301</v>
      </c>
      <c r="AO26" s="45">
        <v>460.64813232421801</v>
      </c>
      <c r="AP26" s="45">
        <v>442.88558959960898</v>
      </c>
      <c r="AQ26" s="45">
        <v>184.82472229003901</v>
      </c>
    </row>
    <row r="27" spans="1:43" x14ac:dyDescent="0.3">
      <c r="A27" s="52">
        <v>24</v>
      </c>
      <c r="B27" s="45">
        <v>2799.375</v>
      </c>
      <c r="C27" s="45">
        <v>2799.375</v>
      </c>
      <c r="D27" s="45">
        <v>1866.25</v>
      </c>
      <c r="E27" s="45">
        <v>1866.25</v>
      </c>
      <c r="F27" s="45">
        <v>1751.55993652343</v>
      </c>
      <c r="G27" s="45">
        <v>1746.76989746093</v>
      </c>
      <c r="H27" s="45">
        <v>1723.03564453125</v>
      </c>
      <c r="I27" s="45">
        <v>1701.8369140625</v>
      </c>
      <c r="J27" s="45">
        <v>1680.63818359375</v>
      </c>
      <c r="K27" s="45">
        <v>1659.43933105468</v>
      </c>
      <c r="L27" s="45">
        <v>1638.24072265625</v>
      </c>
      <c r="M27" s="45">
        <v>1617.04187011718</v>
      </c>
      <c r="N27" s="45">
        <v>1595.84313964843</v>
      </c>
      <c r="O27" s="45">
        <v>1574.64428710937</v>
      </c>
      <c r="P27" s="45">
        <v>1553.44555664062</v>
      </c>
      <c r="Q27" s="45">
        <v>1511.04797363281</v>
      </c>
      <c r="R27" s="45">
        <v>1468.650390625</v>
      </c>
      <c r="S27" s="45">
        <v>1426.25280761718</v>
      </c>
      <c r="T27" s="45">
        <v>1383.85534667968</v>
      </c>
      <c r="U27" s="45">
        <v>1344</v>
      </c>
      <c r="V27" s="45">
        <v>1301.14477539062</v>
      </c>
      <c r="W27" s="45">
        <v>1237.28942871093</v>
      </c>
      <c r="X27" s="45">
        <v>1173.43420410156</v>
      </c>
      <c r="Y27" s="45">
        <v>1109.57885742187</v>
      </c>
      <c r="Z27" s="45">
        <v>1060.72351074218</v>
      </c>
      <c r="AA27" s="45">
        <v>1011.86822509765</v>
      </c>
      <c r="AB27" s="45">
        <v>937.89050292968705</v>
      </c>
      <c r="AC27" s="45">
        <v>874.27502441406205</v>
      </c>
      <c r="AD27" s="45">
        <v>820.85992431640602</v>
      </c>
      <c r="AE27" s="45">
        <v>773.45202636718705</v>
      </c>
      <c r="AF27" s="45">
        <v>733.63262939453102</v>
      </c>
      <c r="AG27" s="45">
        <v>699.19348144531205</v>
      </c>
      <c r="AH27" s="45">
        <v>662.73767089843705</v>
      </c>
      <c r="AI27" s="45">
        <v>629.73052978515602</v>
      </c>
      <c r="AJ27" s="45">
        <v>599.58752441406205</v>
      </c>
      <c r="AK27" s="45">
        <v>571.95989990234295</v>
      </c>
      <c r="AL27" s="45">
        <v>546.62548828125</v>
      </c>
      <c r="AM27" s="45">
        <v>523.14385986328102</v>
      </c>
      <c r="AN27" s="45">
        <v>501.41748046875</v>
      </c>
      <c r="AO27" s="45">
        <v>481.24606323242102</v>
      </c>
      <c r="AP27" s="45">
        <v>462.59576416015602</v>
      </c>
      <c r="AQ27" s="45">
        <v>193.22584533691401</v>
      </c>
    </row>
    <row r="28" spans="1:43" x14ac:dyDescent="0.3">
      <c r="A28" s="52">
        <v>25</v>
      </c>
      <c r="B28" s="45">
        <v>2887.5</v>
      </c>
      <c r="C28" s="45">
        <v>2887.5</v>
      </c>
      <c r="D28" s="45">
        <v>1925</v>
      </c>
      <c r="E28" s="45">
        <v>1925</v>
      </c>
      <c r="F28" s="45">
        <v>1805.46655273437</v>
      </c>
      <c r="G28" s="45">
        <v>1800.55822753906</v>
      </c>
      <c r="H28" s="45">
        <v>1776.26733398437</v>
      </c>
      <c r="I28" s="45">
        <v>1754.5712890625</v>
      </c>
      <c r="J28" s="45">
        <v>1732.87524414062</v>
      </c>
      <c r="K28" s="45">
        <v>1711.17919921875</v>
      </c>
      <c r="L28" s="45">
        <v>1689.48327636718</v>
      </c>
      <c r="M28" s="45">
        <v>1667.78723144531</v>
      </c>
      <c r="N28" s="45">
        <v>1646.09106445312</v>
      </c>
      <c r="O28" s="45">
        <v>1624.39514160156</v>
      </c>
      <c r="P28" s="45">
        <v>1602.69897460937</v>
      </c>
      <c r="Q28" s="45">
        <v>1559.30688476562</v>
      </c>
      <c r="R28" s="45">
        <v>1515.91479492187</v>
      </c>
      <c r="S28" s="45">
        <v>1472.52270507812</v>
      </c>
      <c r="T28" s="45">
        <v>1429.13073730468</v>
      </c>
      <c r="U28" s="45">
        <v>1387.85717773437</v>
      </c>
      <c r="V28" s="45">
        <v>1344.08361816406</v>
      </c>
      <c r="W28" s="45">
        <v>1282.81005859375</v>
      </c>
      <c r="X28" s="45">
        <v>1221.53662109375</v>
      </c>
      <c r="Y28" s="45">
        <v>1160.26306152343</v>
      </c>
      <c r="Z28" s="45">
        <v>1111.48950195312</v>
      </c>
      <c r="AA28" s="45">
        <v>1062.71594238281</v>
      </c>
      <c r="AB28" s="45">
        <v>984.16839599609295</v>
      </c>
      <c r="AC28" s="45">
        <v>916.72326660156205</v>
      </c>
      <c r="AD28" s="45">
        <v>859.84997558593705</v>
      </c>
      <c r="AE28" s="45">
        <v>809.41290283203102</v>
      </c>
      <c r="AF28" s="45">
        <v>767.10638427734295</v>
      </c>
      <c r="AG28" s="45">
        <v>730.35015869140602</v>
      </c>
      <c r="AH28" s="45">
        <v>692.10638427734295</v>
      </c>
      <c r="AI28" s="45">
        <v>657.49029541015602</v>
      </c>
      <c r="AJ28" s="45">
        <v>625.883056640625</v>
      </c>
      <c r="AK28" s="45">
        <v>596.91784667968705</v>
      </c>
      <c r="AL28" s="45">
        <v>570.36260986328102</v>
      </c>
      <c r="AM28" s="45">
        <v>545.75042724609295</v>
      </c>
      <c r="AN28" s="45">
        <v>522.98114013671795</v>
      </c>
      <c r="AO28" s="45">
        <v>501.84396362304602</v>
      </c>
      <c r="AP28" s="45">
        <v>482.305908203125</v>
      </c>
      <c r="AQ28" s="45">
        <v>201.62696838378901</v>
      </c>
    </row>
    <row r="29" spans="1:43" x14ac:dyDescent="0.3">
      <c r="A29" s="52">
        <v>30</v>
      </c>
      <c r="B29" s="45">
        <v>3112.5</v>
      </c>
      <c r="C29" s="45">
        <v>3112.5</v>
      </c>
      <c r="D29" s="45">
        <v>2075</v>
      </c>
      <c r="E29" s="45">
        <v>2075</v>
      </c>
      <c r="F29" s="45">
        <v>2075</v>
      </c>
      <c r="G29" s="45">
        <v>2069.5</v>
      </c>
      <c r="H29" s="45">
        <v>2042.42541503906</v>
      </c>
      <c r="I29" s="45">
        <v>2018.24304199218</v>
      </c>
      <c r="J29" s="45">
        <v>1994.06066894531</v>
      </c>
      <c r="K29" s="45">
        <v>1969.87829589843</v>
      </c>
      <c r="L29" s="45">
        <v>1945.69604492187</v>
      </c>
      <c r="M29" s="45">
        <v>1921.513671875</v>
      </c>
      <c r="N29" s="45">
        <v>1897.33129882812</v>
      </c>
      <c r="O29" s="45">
        <v>1873.14892578125</v>
      </c>
      <c r="P29" s="45">
        <v>1848.96655273437</v>
      </c>
      <c r="Q29" s="45">
        <v>1800.60180664062</v>
      </c>
      <c r="R29" s="45">
        <v>1752.23706054687</v>
      </c>
      <c r="S29" s="45">
        <v>1703.87231445312</v>
      </c>
      <c r="T29" s="45">
        <v>1655.50769042968</v>
      </c>
      <c r="U29" s="45">
        <v>1607.14294433593</v>
      </c>
      <c r="V29" s="45">
        <v>1558.77819824218</v>
      </c>
      <c r="W29" s="45">
        <v>1510.41345214843</v>
      </c>
      <c r="X29" s="45">
        <v>1462.048828125</v>
      </c>
      <c r="Y29" s="45">
        <v>1413.68408203125</v>
      </c>
      <c r="Z29" s="45">
        <v>1365.3193359375</v>
      </c>
      <c r="AA29" s="45">
        <v>1316.95458984375</v>
      </c>
      <c r="AB29" s="45">
        <v>1215.55786132812</v>
      </c>
      <c r="AC29" s="45">
        <v>1128.96435546875</v>
      </c>
      <c r="AD29" s="45">
        <v>1054.79992675781</v>
      </c>
      <c r="AE29" s="45">
        <v>989.21722412109295</v>
      </c>
      <c r="AF29" s="45">
        <v>934.47515869140602</v>
      </c>
      <c r="AG29" s="45">
        <v>886.133544921875</v>
      </c>
      <c r="AH29" s="45">
        <v>838.94970703125</v>
      </c>
      <c r="AI29" s="45">
        <v>796.2890625</v>
      </c>
      <c r="AJ29" s="45">
        <v>757.36065673828102</v>
      </c>
      <c r="AK29" s="45">
        <v>721.70770263671795</v>
      </c>
      <c r="AL29" s="45">
        <v>689.04821777343705</v>
      </c>
      <c r="AM29" s="45">
        <v>658.78326416015602</v>
      </c>
      <c r="AN29" s="45">
        <v>630.79949951171795</v>
      </c>
      <c r="AO29" s="45">
        <v>604.83355712890602</v>
      </c>
      <c r="AP29" s="45">
        <v>580.85675048828102</v>
      </c>
      <c r="AQ29" s="45">
        <v>243.63258361816401</v>
      </c>
    </row>
    <row r="30" spans="1:43" x14ac:dyDescent="0.3">
      <c r="A30" s="52">
        <v>35</v>
      </c>
      <c r="B30" s="45">
        <v>3300</v>
      </c>
      <c r="C30" s="45">
        <v>3300</v>
      </c>
      <c r="D30" s="45">
        <v>2225</v>
      </c>
      <c r="E30" s="45">
        <v>2225</v>
      </c>
      <c r="F30" s="45">
        <v>2225</v>
      </c>
      <c r="G30" s="45">
        <v>2219.5</v>
      </c>
      <c r="H30" s="45">
        <v>2182.92456054687</v>
      </c>
      <c r="I30" s="45">
        <v>2150.25610351562</v>
      </c>
      <c r="J30" s="45">
        <v>2126.23413085937</v>
      </c>
      <c r="K30" s="45">
        <v>2102.21240234375</v>
      </c>
      <c r="L30" s="45">
        <v>2078.1904296875</v>
      </c>
      <c r="M30" s="45">
        <v>2054.16870117187</v>
      </c>
      <c r="N30" s="45">
        <v>2030.14672851562</v>
      </c>
      <c r="O30" s="45">
        <v>2006.12487792968</v>
      </c>
      <c r="P30" s="45">
        <v>1982.10290527343</v>
      </c>
      <c r="Q30" s="45">
        <v>1934.05908203125</v>
      </c>
      <c r="R30" s="45">
        <v>1886.01538085937</v>
      </c>
      <c r="S30" s="45">
        <v>1837.97155761718</v>
      </c>
      <c r="T30" s="45">
        <v>1789.92785644531</v>
      </c>
      <c r="U30" s="45">
        <v>1736.73669433593</v>
      </c>
      <c r="V30" s="45">
        <v>1683.54565429687</v>
      </c>
      <c r="W30" s="45">
        <v>1617.39086914062</v>
      </c>
      <c r="X30" s="45">
        <v>1551.52819824218</v>
      </c>
      <c r="Y30" s="45">
        <v>1487.97375488281</v>
      </c>
      <c r="Z30" s="45">
        <v>1426.48608398437</v>
      </c>
      <c r="AA30" s="45">
        <v>1366.76000976562</v>
      </c>
      <c r="AB30" s="45">
        <v>1260.09130859375</v>
      </c>
      <c r="AC30" s="45">
        <v>1169.14733886718</v>
      </c>
      <c r="AD30" s="45">
        <v>1091.09216308593</v>
      </c>
      <c r="AE30" s="45">
        <v>1022.09802246093</v>
      </c>
      <c r="AF30" s="45">
        <v>964.55401611328102</v>
      </c>
      <c r="AG30" s="45">
        <v>913.625732421875</v>
      </c>
      <c r="AH30" s="45">
        <v>864.36169433593705</v>
      </c>
      <c r="AI30" s="45">
        <v>819.82843017578102</v>
      </c>
      <c r="AJ30" s="45">
        <v>779.19537353515602</v>
      </c>
      <c r="AK30" s="45">
        <v>741.98498535156205</v>
      </c>
      <c r="AL30" s="45">
        <v>707.90350341796795</v>
      </c>
      <c r="AM30" s="45">
        <v>676.32165527343705</v>
      </c>
      <c r="AN30" s="45">
        <v>647.12286376953102</v>
      </c>
      <c r="AO30" s="45">
        <v>620.03161621093705</v>
      </c>
      <c r="AP30" s="45">
        <v>595.02001953125</v>
      </c>
      <c r="AQ30" s="45">
        <v>285.63821411132801</v>
      </c>
    </row>
    <row r="31" spans="1:43" x14ac:dyDescent="0.3">
      <c r="A31" s="52">
        <v>40</v>
      </c>
      <c r="B31" s="45">
        <v>3300</v>
      </c>
      <c r="C31" s="45">
        <v>3300</v>
      </c>
      <c r="D31" s="45">
        <v>2550</v>
      </c>
      <c r="E31" s="45">
        <v>2550</v>
      </c>
      <c r="F31" s="45">
        <v>2550</v>
      </c>
      <c r="G31" s="45">
        <v>2535.3779296875</v>
      </c>
      <c r="H31" s="45">
        <v>2401.6826171875</v>
      </c>
      <c r="I31" s="45">
        <v>2282.26928710937</v>
      </c>
      <c r="J31" s="45">
        <v>2258.40771484375</v>
      </c>
      <c r="K31" s="45">
        <v>2234.54638671875</v>
      </c>
      <c r="L31" s="45">
        <v>2210.68505859375</v>
      </c>
      <c r="M31" s="45">
        <v>2186.82373046875</v>
      </c>
      <c r="N31" s="45">
        <v>2162.96215820312</v>
      </c>
      <c r="O31" s="45">
        <v>2139.10083007812</v>
      </c>
      <c r="P31" s="45">
        <v>2115.2392578125</v>
      </c>
      <c r="Q31" s="45">
        <v>2067.5166015625</v>
      </c>
      <c r="R31" s="45">
        <v>2019.79370117187</v>
      </c>
      <c r="S31" s="45">
        <v>1972.07080078125</v>
      </c>
      <c r="T31" s="45">
        <v>1924.34814453125</v>
      </c>
      <c r="U31" s="45">
        <v>1866.33056640625</v>
      </c>
      <c r="V31" s="45">
        <v>1808.31298828125</v>
      </c>
      <c r="W31" s="45">
        <v>1724.36828613281</v>
      </c>
      <c r="X31" s="45">
        <v>1641.00769042968</v>
      </c>
      <c r="Y31" s="45">
        <v>1562.26342773437</v>
      </c>
      <c r="Z31" s="45">
        <v>1487.65295410156</v>
      </c>
      <c r="AA31" s="45">
        <v>1416.5654296875</v>
      </c>
      <c r="AB31" s="45">
        <v>1304.62475585937</v>
      </c>
      <c r="AC31" s="45">
        <v>1209.33032226562</v>
      </c>
      <c r="AD31" s="45">
        <v>1127.38439941406</v>
      </c>
      <c r="AE31" s="45">
        <v>1054.97863769531</v>
      </c>
      <c r="AF31" s="45">
        <v>994.63293457031205</v>
      </c>
      <c r="AG31" s="45">
        <v>941.11798095703102</v>
      </c>
      <c r="AH31" s="45">
        <v>889.773681640625</v>
      </c>
      <c r="AI31" s="45">
        <v>843.36773681640602</v>
      </c>
      <c r="AJ31" s="45">
        <v>801.03009033203102</v>
      </c>
      <c r="AK31" s="45">
        <v>762.26220703125</v>
      </c>
      <c r="AL31" s="45">
        <v>726.7587890625</v>
      </c>
      <c r="AM31" s="45">
        <v>693.86004638671795</v>
      </c>
      <c r="AN31" s="45">
        <v>663.4462890625</v>
      </c>
      <c r="AO31" s="45">
        <v>635.229736328125</v>
      </c>
      <c r="AP31" s="45">
        <v>609.18328857421795</v>
      </c>
      <c r="AQ31" s="45">
        <v>327.64382934570301</v>
      </c>
    </row>
    <row r="32" spans="1:43" x14ac:dyDescent="0.3">
      <c r="A32" s="52">
        <v>50</v>
      </c>
      <c r="B32" s="45">
        <v>3300</v>
      </c>
      <c r="C32" s="45">
        <v>3300</v>
      </c>
      <c r="D32" s="45">
        <v>2850</v>
      </c>
      <c r="E32" s="45">
        <v>2850</v>
      </c>
      <c r="F32" s="45">
        <v>2850</v>
      </c>
      <c r="G32" s="45">
        <v>2834.3740234375</v>
      </c>
      <c r="H32" s="45">
        <v>2682.20727539062</v>
      </c>
      <c r="I32" s="45">
        <v>2546.29541015625</v>
      </c>
      <c r="J32" s="45">
        <v>2522.7548828125</v>
      </c>
      <c r="K32" s="45">
        <v>2499.21435546875</v>
      </c>
      <c r="L32" s="45">
        <v>2475.67407226562</v>
      </c>
      <c r="M32" s="45">
        <v>2452.13354492187</v>
      </c>
      <c r="N32" s="45">
        <v>2428.59301757812</v>
      </c>
      <c r="O32" s="45">
        <v>2405.05249023437</v>
      </c>
      <c r="P32" s="45">
        <v>2381.51220703125</v>
      </c>
      <c r="Q32" s="45">
        <v>2334.43115234375</v>
      </c>
      <c r="R32" s="45">
        <v>2287.35034179687</v>
      </c>
      <c r="S32" s="45">
        <v>2240.26928710937</v>
      </c>
      <c r="T32" s="45">
        <v>2193.1884765625</v>
      </c>
      <c r="U32" s="45">
        <v>2125.51806640625</v>
      </c>
      <c r="V32" s="45">
        <v>2057.84790039062</v>
      </c>
      <c r="W32" s="45">
        <v>1938.32312011718</v>
      </c>
      <c r="X32" s="45">
        <v>1819.96643066406</v>
      </c>
      <c r="Y32" s="45">
        <v>1710.8427734375</v>
      </c>
      <c r="Z32" s="45">
        <v>1609.98657226562</v>
      </c>
      <c r="AA32" s="45">
        <v>1516.17626953125</v>
      </c>
      <c r="AB32" s="45">
        <v>1393.69152832031</v>
      </c>
      <c r="AC32" s="45">
        <v>1289.6962890625</v>
      </c>
      <c r="AD32" s="45">
        <v>1199.96887207031</v>
      </c>
      <c r="AE32" s="45">
        <v>1120.74011230468</v>
      </c>
      <c r="AF32" s="45">
        <v>1054.79064941406</v>
      </c>
      <c r="AG32" s="45">
        <v>996.10235595703102</v>
      </c>
      <c r="AH32" s="45">
        <v>940.59765625</v>
      </c>
      <c r="AI32" s="45">
        <v>890.44647216796795</v>
      </c>
      <c r="AJ32" s="45">
        <v>844.69952392578102</v>
      </c>
      <c r="AK32" s="45">
        <v>802.81677246093705</v>
      </c>
      <c r="AL32" s="45">
        <v>764.46936035156205</v>
      </c>
      <c r="AM32" s="45">
        <v>728.93682861328102</v>
      </c>
      <c r="AN32" s="45">
        <v>696.09307861328102</v>
      </c>
      <c r="AO32" s="45">
        <v>665.62585449218705</v>
      </c>
      <c r="AP32" s="45">
        <v>637.50982666015602</v>
      </c>
      <c r="AQ32" s="45">
        <v>411.65505981445301</v>
      </c>
    </row>
    <row r="33" spans="1:43" x14ac:dyDescent="0.3">
      <c r="A33" s="52">
        <v>60</v>
      </c>
      <c r="B33" s="45">
        <v>3300</v>
      </c>
      <c r="C33" s="45">
        <v>3300</v>
      </c>
      <c r="D33" s="45">
        <v>3250</v>
      </c>
      <c r="E33" s="45">
        <v>3250</v>
      </c>
      <c r="F33" s="45">
        <v>3250</v>
      </c>
      <c r="G33" s="45">
        <v>3231.36206054687</v>
      </c>
      <c r="H33" s="45">
        <v>3071.92065429687</v>
      </c>
      <c r="I33" s="45">
        <v>2929.51123046875</v>
      </c>
      <c r="J33" s="45">
        <v>2866.56176757812</v>
      </c>
      <c r="K33" s="45">
        <v>2803.61254882812</v>
      </c>
      <c r="L33" s="45">
        <v>2740.6630859375</v>
      </c>
      <c r="M33" s="45">
        <v>2717.443359375</v>
      </c>
      <c r="N33" s="45">
        <v>2694.22387695312</v>
      </c>
      <c r="O33" s="45">
        <v>2671.00439453125</v>
      </c>
      <c r="P33" s="45">
        <v>2647.78491210937</v>
      </c>
      <c r="Q33" s="45">
        <v>2601.345703125</v>
      </c>
      <c r="R33" s="45">
        <v>2554.90673828125</v>
      </c>
      <c r="S33" s="45">
        <v>2508.4677734375</v>
      </c>
      <c r="T33" s="45">
        <v>2462.02880859375</v>
      </c>
      <c r="U33" s="45">
        <v>2384.70581054687</v>
      </c>
      <c r="V33" s="45">
        <v>2307.38256835937</v>
      </c>
      <c r="W33" s="45">
        <v>2152.27783203125</v>
      </c>
      <c r="X33" s="45">
        <v>1998.92529296875</v>
      </c>
      <c r="Y33" s="45">
        <v>1859.42211914062</v>
      </c>
      <c r="Z33" s="45">
        <v>1732.32019042968</v>
      </c>
      <c r="AA33" s="45">
        <v>1615.787109375</v>
      </c>
      <c r="AB33" s="45">
        <v>1482.75842285156</v>
      </c>
      <c r="AC33" s="45">
        <v>1370.06225585937</v>
      </c>
      <c r="AD33" s="45">
        <v>1272.55322265625</v>
      </c>
      <c r="AE33" s="45">
        <v>1186.50158691406</v>
      </c>
      <c r="AF33" s="45">
        <v>1114.94836425781</v>
      </c>
      <c r="AG33" s="45">
        <v>1051.08679199218</v>
      </c>
      <c r="AH33" s="45">
        <v>991.421630859375</v>
      </c>
      <c r="AI33" s="45">
        <v>937.525146484375</v>
      </c>
      <c r="AJ33" s="45">
        <v>888.36901855468705</v>
      </c>
      <c r="AK33" s="45">
        <v>843.371337890625</v>
      </c>
      <c r="AL33" s="45">
        <v>802.179931640625</v>
      </c>
      <c r="AM33" s="45">
        <v>764.013671875</v>
      </c>
      <c r="AN33" s="45">
        <v>728.73986816406205</v>
      </c>
      <c r="AO33" s="45">
        <v>696.02197265625</v>
      </c>
      <c r="AP33" s="45">
        <v>665.83642578125</v>
      </c>
      <c r="AQ33" s="45">
        <v>495.66629028320301</v>
      </c>
    </row>
    <row r="34" spans="1:43" x14ac:dyDescent="0.3">
      <c r="A34" s="52">
        <v>70</v>
      </c>
      <c r="B34" s="45">
        <v>3300</v>
      </c>
      <c r="C34" s="45">
        <v>3300</v>
      </c>
      <c r="D34" s="45">
        <v>3425</v>
      </c>
      <c r="E34" s="45">
        <v>3425</v>
      </c>
      <c r="F34" s="45">
        <v>3425</v>
      </c>
      <c r="G34" s="45">
        <v>3404.14794921875</v>
      </c>
      <c r="H34" s="45">
        <v>3277.56713867187</v>
      </c>
      <c r="I34" s="45">
        <v>3164.50830078125</v>
      </c>
      <c r="J34" s="45">
        <v>3111.55615234375</v>
      </c>
      <c r="K34" s="45">
        <v>3058.60400390625</v>
      </c>
      <c r="L34" s="45">
        <v>3005.65185546875</v>
      </c>
      <c r="M34" s="45">
        <v>2982.75341796875</v>
      </c>
      <c r="N34" s="45">
        <v>2959.85473632812</v>
      </c>
      <c r="O34" s="45">
        <v>2936.95629882812</v>
      </c>
      <c r="P34" s="45">
        <v>2914.0576171875</v>
      </c>
      <c r="Q34" s="45">
        <v>2868.26049804687</v>
      </c>
      <c r="R34" s="45">
        <v>2822.46337890625</v>
      </c>
      <c r="S34" s="45">
        <v>2776.66625976562</v>
      </c>
      <c r="T34" s="45">
        <v>2730.869140625</v>
      </c>
      <c r="U34" s="45">
        <v>2643.89331054687</v>
      </c>
      <c r="V34" s="45">
        <v>2556.91748046875</v>
      </c>
      <c r="W34" s="45">
        <v>2366.23266601562</v>
      </c>
      <c r="X34" s="45">
        <v>2177.88403320312</v>
      </c>
      <c r="Y34" s="45">
        <v>2008.00146484375</v>
      </c>
      <c r="Z34" s="45">
        <v>1854.65380859375</v>
      </c>
      <c r="AA34" s="45">
        <v>1715.39794921875</v>
      </c>
      <c r="AB34" s="45">
        <v>1571.82531738281</v>
      </c>
      <c r="AC34" s="45">
        <v>1450.42822265625</v>
      </c>
      <c r="AD34" s="45">
        <v>1345.1376953125</v>
      </c>
      <c r="AE34" s="45">
        <v>1252.26306152343</v>
      </c>
      <c r="AF34" s="45">
        <v>1175.10620117187</v>
      </c>
      <c r="AG34" s="45">
        <v>1106.07116699218</v>
      </c>
      <c r="AH34" s="45">
        <v>1042.24560546875</v>
      </c>
      <c r="AI34" s="45">
        <v>984.60382080078102</v>
      </c>
      <c r="AJ34" s="45">
        <v>932.03845214843705</v>
      </c>
      <c r="AK34" s="45">
        <v>883.92584228515602</v>
      </c>
      <c r="AL34" s="45">
        <v>839.89056396484295</v>
      </c>
      <c r="AM34" s="45">
        <v>799.09045410156205</v>
      </c>
      <c r="AN34" s="45">
        <v>761.38659667968705</v>
      </c>
      <c r="AO34" s="45">
        <v>726.41815185546795</v>
      </c>
      <c r="AP34" s="45">
        <v>694.16296386718705</v>
      </c>
      <c r="AQ34" s="45">
        <v>579.67755126953102</v>
      </c>
    </row>
    <row r="35" spans="1:43" x14ac:dyDescent="0.3">
      <c r="A35" s="52">
        <v>80</v>
      </c>
      <c r="B35" s="45">
        <v>3300</v>
      </c>
      <c r="C35" s="45">
        <v>3300</v>
      </c>
      <c r="D35" s="45">
        <v>3583.33325195312</v>
      </c>
      <c r="E35" s="45">
        <v>3583.33325195312</v>
      </c>
      <c r="F35" s="45">
        <v>3583.33325195312</v>
      </c>
      <c r="G35" s="45">
        <v>3569.43188476562</v>
      </c>
      <c r="H35" s="45">
        <v>3485.04467773437</v>
      </c>
      <c r="I35" s="45">
        <v>3409.67211914062</v>
      </c>
      <c r="J35" s="45">
        <v>3374.37084960937</v>
      </c>
      <c r="K35" s="45">
        <v>3339.0693359375</v>
      </c>
      <c r="L35" s="45">
        <v>3303.76782226562</v>
      </c>
      <c r="M35" s="45">
        <v>3288.50219726562</v>
      </c>
      <c r="N35" s="45">
        <v>3273.23657226562</v>
      </c>
      <c r="O35" s="45">
        <v>3257.97094726562</v>
      </c>
      <c r="P35" s="45">
        <v>3242.705078125</v>
      </c>
      <c r="Q35" s="45">
        <v>3212.17358398437</v>
      </c>
      <c r="R35" s="45">
        <v>3181.64233398437</v>
      </c>
      <c r="S35" s="45">
        <v>3151.11083984375</v>
      </c>
      <c r="T35" s="45">
        <v>3120.57934570312</v>
      </c>
      <c r="U35" s="45">
        <v>3006.21020507812</v>
      </c>
      <c r="V35" s="45">
        <v>2843.19970703125</v>
      </c>
      <c r="W35" s="45">
        <v>2617.9833984375</v>
      </c>
      <c r="X35" s="45">
        <v>2395.94409179687</v>
      </c>
      <c r="Y35" s="45">
        <v>2196.25366210937</v>
      </c>
      <c r="Z35" s="45">
        <v>2016.53405761718</v>
      </c>
      <c r="AA35" s="45">
        <v>1854.04956054687</v>
      </c>
      <c r="AB35" s="45">
        <v>1696.05395507812</v>
      </c>
      <c r="AC35" s="45">
        <v>1562.7431640625</v>
      </c>
      <c r="AD35" s="45">
        <v>1446.85681152343</v>
      </c>
      <c r="AE35" s="45">
        <v>1344.68273925781</v>
      </c>
      <c r="AF35" s="45">
        <v>1259.87634277343</v>
      </c>
      <c r="AG35" s="45">
        <v>1183.81811523437</v>
      </c>
      <c r="AH35" s="45">
        <v>1114.19885253906</v>
      </c>
      <c r="AI35" s="45">
        <v>1051.33874511718</v>
      </c>
      <c r="AJ35" s="45">
        <v>994.02178955078102</v>
      </c>
      <c r="AK35" s="45">
        <v>941.56658935546795</v>
      </c>
      <c r="AL35" s="45">
        <v>893.56481933593705</v>
      </c>
      <c r="AM35" s="45">
        <v>849.09112548828102</v>
      </c>
      <c r="AN35" s="45">
        <v>807.99700927734295</v>
      </c>
      <c r="AO35" s="45">
        <v>769.88781738281205</v>
      </c>
      <c r="AP35" s="45">
        <v>734.74304199218705</v>
      </c>
      <c r="AQ35" s="45">
        <v>663.68878173828102</v>
      </c>
    </row>
    <row r="36" spans="1:43" x14ac:dyDescent="0.3">
      <c r="A36" s="52">
        <v>90</v>
      </c>
      <c r="B36" s="45">
        <v>3300</v>
      </c>
      <c r="C36" s="45">
        <v>3300</v>
      </c>
      <c r="D36" s="45">
        <v>3741.66650390625</v>
      </c>
      <c r="E36" s="45">
        <v>3741.66650390625</v>
      </c>
      <c r="F36" s="45">
        <v>3741.66650390625</v>
      </c>
      <c r="G36" s="45">
        <v>3734.7158203125</v>
      </c>
      <c r="H36" s="45">
        <v>3692.5224609375</v>
      </c>
      <c r="I36" s="45">
        <v>3654.8359375</v>
      </c>
      <c r="J36" s="45">
        <v>3637.185546875</v>
      </c>
      <c r="K36" s="45">
        <v>3619.53466796875</v>
      </c>
      <c r="L36" s="45">
        <v>3601.8837890625</v>
      </c>
      <c r="M36" s="45">
        <v>3594.2509765625</v>
      </c>
      <c r="N36" s="45">
        <v>3586.6181640625</v>
      </c>
      <c r="O36" s="45">
        <v>3578.9853515625</v>
      </c>
      <c r="P36" s="45">
        <v>3571.3525390625</v>
      </c>
      <c r="Q36" s="45">
        <v>3556.0869140625</v>
      </c>
      <c r="R36" s="45">
        <v>3540.8212890625</v>
      </c>
      <c r="S36" s="45">
        <v>3525.55541992187</v>
      </c>
      <c r="T36" s="45">
        <v>3435.28955078125</v>
      </c>
      <c r="U36" s="45">
        <v>3296.7802734375</v>
      </c>
      <c r="V36" s="45">
        <v>3063.79443359375</v>
      </c>
      <c r="W36" s="45">
        <v>2809.70556640625</v>
      </c>
      <c r="X36" s="45">
        <v>2559.54150390625</v>
      </c>
      <c r="Y36" s="45">
        <v>2335.02978515625</v>
      </c>
      <c r="Z36" s="45">
        <v>2133.40869140625</v>
      </c>
      <c r="AA36" s="45">
        <v>1951.71362304687</v>
      </c>
      <c r="AB36" s="45">
        <v>1782.88806152343</v>
      </c>
      <c r="AC36" s="45">
        <v>1640.685546875</v>
      </c>
      <c r="AD36" s="45">
        <v>1516.83959960937</v>
      </c>
      <c r="AE36" s="45">
        <v>1407.68859863281</v>
      </c>
      <c r="AF36" s="45">
        <v>1317.15759277343</v>
      </c>
      <c r="AG36" s="45">
        <v>1235.80908203125</v>
      </c>
      <c r="AH36" s="45">
        <v>1161.95776367187</v>
      </c>
      <c r="AI36" s="45">
        <v>1095.28881835937</v>
      </c>
      <c r="AJ36" s="45">
        <v>1034.50537109375</v>
      </c>
      <c r="AK36" s="45">
        <v>978.88330078125</v>
      </c>
      <c r="AL36" s="45">
        <v>927.99072265625</v>
      </c>
      <c r="AM36" s="45">
        <v>880.83996582031205</v>
      </c>
      <c r="AN36" s="45">
        <v>837.27624511718705</v>
      </c>
      <c r="AO36" s="45">
        <v>796.88000488281205</v>
      </c>
      <c r="AP36" s="45">
        <v>759.63262939453102</v>
      </c>
      <c r="AQ36" s="45">
        <v>747.70001220703102</v>
      </c>
    </row>
    <row r="37" spans="1:43" x14ac:dyDescent="0.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4FF6-4DAA-4989-8ECE-232791BEBD9D}">
  <sheetPr codeName="工作表32">
    <tabColor rgb="FF00B050"/>
  </sheetPr>
  <dimension ref="A1:AQ37"/>
  <sheetViews>
    <sheetView zoomScale="80" zoomScaleNormal="80" workbookViewId="0">
      <selection activeCell="I16" sqref="I16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820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-300</v>
      </c>
      <c r="C2" s="52">
        <v>-10</v>
      </c>
      <c r="D2" s="52">
        <v>0</v>
      </c>
      <c r="E2" s="52">
        <v>10</v>
      </c>
      <c r="F2" s="52">
        <v>20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-113.75862121582</v>
      </c>
      <c r="J3" s="45">
        <v>-209.56190490722599</v>
      </c>
      <c r="K3" s="45">
        <v>-245.68177795410099</v>
      </c>
      <c r="L3" s="45">
        <v>-289.00256347656199</v>
      </c>
      <c r="M3" s="45">
        <v>-317.2294921875</v>
      </c>
      <c r="N3" s="45">
        <v>-324.41729736328102</v>
      </c>
      <c r="O3" s="45">
        <v>-324.53732299804602</v>
      </c>
      <c r="P3" s="45">
        <v>-323.98080444335898</v>
      </c>
      <c r="Q3" s="45">
        <v>-327.08053588867102</v>
      </c>
      <c r="R3" s="45">
        <v>-321.08282470703102</v>
      </c>
      <c r="S3" s="45">
        <v>-314.162353515625</v>
      </c>
      <c r="T3" s="45">
        <v>-314.49392700195301</v>
      </c>
      <c r="U3" s="45">
        <v>-305.72799682617102</v>
      </c>
      <c r="V3" s="45">
        <v>-296.03933715820301</v>
      </c>
      <c r="W3" s="45">
        <v>-285.427978515625</v>
      </c>
      <c r="X3" s="45">
        <v>-273.89385986328102</v>
      </c>
      <c r="Y3" s="45">
        <v>-261.43701171875</v>
      </c>
      <c r="Z3" s="45">
        <v>-248.05746459960901</v>
      </c>
      <c r="AA3" s="45">
        <v>-233.75517272949199</v>
      </c>
      <c r="AB3" s="45">
        <v>-218.53015136718699</v>
      </c>
      <c r="AC3" s="45">
        <v>-202.38243103027301</v>
      </c>
      <c r="AD3" s="45">
        <v>-185.31195068359301</v>
      </c>
      <c r="AE3" s="45">
        <v>-167.31874084472599</v>
      </c>
      <c r="AF3" s="45">
        <v>-148.40281677246</v>
      </c>
      <c r="AG3" s="45">
        <v>-128.56414794921801</v>
      </c>
      <c r="AH3" s="45">
        <v>-107.802726745605</v>
      </c>
      <c r="AI3" s="45">
        <v>-86.118637084960895</v>
      </c>
      <c r="AJ3" s="45">
        <v>-63.511821746826101</v>
      </c>
      <c r="AK3" s="45">
        <v>-39.982215881347599</v>
      </c>
      <c r="AL3" s="45">
        <v>-33</v>
      </c>
      <c r="AM3" s="45">
        <v>-33</v>
      </c>
      <c r="AN3" s="45">
        <v>-33</v>
      </c>
      <c r="AO3" s="45">
        <v>-33</v>
      </c>
      <c r="AP3" s="45">
        <v>-33</v>
      </c>
      <c r="AQ3" s="45">
        <v>-33</v>
      </c>
    </row>
    <row r="4" spans="1:43" x14ac:dyDescent="0.3">
      <c r="A4" s="52">
        <v>1</v>
      </c>
      <c r="B4" s="45">
        <v>138.75</v>
      </c>
      <c r="C4" s="45">
        <v>138.75</v>
      </c>
      <c r="D4" s="45">
        <v>92.5</v>
      </c>
      <c r="E4" s="45">
        <v>92.5</v>
      </c>
      <c r="F4" s="45">
        <v>92.5</v>
      </c>
      <c r="G4" s="45">
        <v>92.5</v>
      </c>
      <c r="H4" s="45">
        <v>70</v>
      </c>
      <c r="I4" s="45">
        <v>50</v>
      </c>
      <c r="J4" s="45">
        <v>0</v>
      </c>
      <c r="K4" s="45">
        <v>-120</v>
      </c>
      <c r="L4" s="45">
        <v>-150</v>
      </c>
      <c r="M4" s="45">
        <v>-200</v>
      </c>
      <c r="N4" s="45">
        <v>-250</v>
      </c>
      <c r="O4" s="45">
        <v>-250</v>
      </c>
      <c r="P4" s="45">
        <v>-260</v>
      </c>
      <c r="Q4" s="45">
        <v>-265</v>
      </c>
      <c r="R4" s="45">
        <v>-262.86627197265602</v>
      </c>
      <c r="S4" s="45">
        <v>-259.32989501953102</v>
      </c>
      <c r="T4" s="45">
        <v>-261.59515380859301</v>
      </c>
      <c r="U4" s="45">
        <v>-264.58239746093699</v>
      </c>
      <c r="V4" s="45">
        <v>-258.83148193359301</v>
      </c>
      <c r="W4" s="45">
        <v>-250.34237670898401</v>
      </c>
      <c r="X4" s="45">
        <v>-241.11508178710901</v>
      </c>
      <c r="Y4" s="45">
        <v>-231.14961242675699</v>
      </c>
      <c r="Z4" s="45">
        <v>-220.44596862792901</v>
      </c>
      <c r="AA4" s="45">
        <v>-209.004135131835</v>
      </c>
      <c r="AB4" s="45">
        <v>-196.824127197265</v>
      </c>
      <c r="AC4" s="45">
        <v>-181.90594482421801</v>
      </c>
      <c r="AD4" s="45">
        <v>-166.24955749511699</v>
      </c>
      <c r="AE4" s="45">
        <v>-149.85499572753901</v>
      </c>
      <c r="AF4" s="45">
        <v>-132.72225952148401</v>
      </c>
      <c r="AG4" s="45">
        <v>-114.851318359375</v>
      </c>
      <c r="AH4" s="45">
        <v>-96.242179870605398</v>
      </c>
      <c r="AI4" s="45">
        <v>-76.894912719726506</v>
      </c>
      <c r="AJ4" s="45">
        <v>-56.809455871582003</v>
      </c>
      <c r="AK4" s="45">
        <v>-39.982215881347599</v>
      </c>
      <c r="AL4" s="45">
        <v>-33</v>
      </c>
      <c r="AM4" s="45">
        <v>-33</v>
      </c>
      <c r="AN4" s="45">
        <v>-33</v>
      </c>
      <c r="AO4" s="45">
        <v>-33</v>
      </c>
      <c r="AP4" s="45">
        <v>-33</v>
      </c>
      <c r="AQ4" s="45">
        <v>-33</v>
      </c>
    </row>
    <row r="5" spans="1:43" x14ac:dyDescent="0.3">
      <c r="A5" s="52">
        <v>2</v>
      </c>
      <c r="B5" s="45">
        <v>277.5</v>
      </c>
      <c r="C5" s="45">
        <v>277.5</v>
      </c>
      <c r="D5" s="45">
        <v>185</v>
      </c>
      <c r="E5" s="45">
        <v>185</v>
      </c>
      <c r="F5" s="45">
        <v>185</v>
      </c>
      <c r="G5" s="45">
        <v>140</v>
      </c>
      <c r="H5" s="45">
        <v>100</v>
      </c>
      <c r="I5" s="45">
        <v>70</v>
      </c>
      <c r="J5" s="45">
        <v>50</v>
      </c>
      <c r="K5" s="45">
        <v>0</v>
      </c>
      <c r="L5" s="45">
        <v>-50</v>
      </c>
      <c r="M5" s="45">
        <v>-100</v>
      </c>
      <c r="N5" s="45">
        <v>-150</v>
      </c>
      <c r="O5" s="45">
        <v>-150</v>
      </c>
      <c r="P5" s="45">
        <v>-175</v>
      </c>
      <c r="Q5" s="45">
        <v>-204.24832153320301</v>
      </c>
      <c r="R5" s="45">
        <v>-204.64968872070301</v>
      </c>
      <c r="S5" s="45">
        <v>-204.49740600585901</v>
      </c>
      <c r="T5" s="45">
        <v>-208.69635009765599</v>
      </c>
      <c r="U5" s="45">
        <v>-223.43679809570301</v>
      </c>
      <c r="V5" s="45">
        <v>-221.62359619140599</v>
      </c>
      <c r="W5" s="45">
        <v>-215.25679016113199</v>
      </c>
      <c r="X5" s="45">
        <v>-208.33631896972599</v>
      </c>
      <c r="Y5" s="45">
        <v>-200.862213134765</v>
      </c>
      <c r="Z5" s="45">
        <v>-192.83447265625</v>
      </c>
      <c r="AA5" s="45">
        <v>-184.25309753417901</v>
      </c>
      <c r="AB5" s="45">
        <v>-175.11808776855401</v>
      </c>
      <c r="AC5" s="45">
        <v>-161.42945861816401</v>
      </c>
      <c r="AD5" s="45">
        <v>-147.18716430664</v>
      </c>
      <c r="AE5" s="45">
        <v>-132.39125061035099</v>
      </c>
      <c r="AF5" s="45">
        <v>-117.041687011718</v>
      </c>
      <c r="AG5" s="45">
        <v>-101.13848876953099</v>
      </c>
      <c r="AH5" s="45">
        <v>-84.681632995605398</v>
      </c>
      <c r="AI5" s="45">
        <v>-67.671180725097599</v>
      </c>
      <c r="AJ5" s="45">
        <v>-50.107093811035099</v>
      </c>
      <c r="AK5" s="45">
        <v>-35</v>
      </c>
      <c r="AL5" s="45">
        <v>-22</v>
      </c>
      <c r="AM5" s="45">
        <v>-22</v>
      </c>
      <c r="AN5" s="45">
        <v>-22</v>
      </c>
      <c r="AO5" s="45">
        <v>-22</v>
      </c>
      <c r="AP5" s="45">
        <v>-22</v>
      </c>
      <c r="AQ5" s="45">
        <v>-22</v>
      </c>
    </row>
    <row r="6" spans="1:43" x14ac:dyDescent="0.3">
      <c r="A6" s="52">
        <v>3</v>
      </c>
      <c r="B6" s="45">
        <v>416.25</v>
      </c>
      <c r="C6" s="45">
        <v>416.25</v>
      </c>
      <c r="D6" s="45">
        <v>277.5</v>
      </c>
      <c r="E6" s="45">
        <v>277.5</v>
      </c>
      <c r="F6" s="45">
        <v>230</v>
      </c>
      <c r="G6" s="45">
        <v>185</v>
      </c>
      <c r="H6" s="45">
        <v>140</v>
      </c>
      <c r="I6" s="45">
        <v>100</v>
      </c>
      <c r="J6" s="45">
        <v>70</v>
      </c>
      <c r="K6" s="45">
        <v>50</v>
      </c>
      <c r="L6" s="45">
        <v>0</v>
      </c>
      <c r="M6" s="45">
        <v>-20</v>
      </c>
      <c r="N6" s="45">
        <v>-50</v>
      </c>
      <c r="O6" s="45">
        <v>-75</v>
      </c>
      <c r="P6" s="45">
        <v>-100</v>
      </c>
      <c r="Q6" s="45">
        <v>-142.83221435546801</v>
      </c>
      <c r="R6" s="45">
        <v>-146.43313598632801</v>
      </c>
      <c r="S6" s="45">
        <v>-149.664947509765</v>
      </c>
      <c r="T6" s="45">
        <v>-155.79757690429599</v>
      </c>
      <c r="U6" s="45">
        <v>-182.29119873046801</v>
      </c>
      <c r="V6" s="45">
        <v>-184.41574096679599</v>
      </c>
      <c r="W6" s="45">
        <v>-180.17118835449199</v>
      </c>
      <c r="X6" s="45">
        <v>-175.55754089355401</v>
      </c>
      <c r="Y6" s="45">
        <v>-170.57479858398401</v>
      </c>
      <c r="Z6" s="45">
        <v>-165.22299194335901</v>
      </c>
      <c r="AA6" s="45">
        <v>-159.50207519531199</v>
      </c>
      <c r="AB6" s="45">
        <v>-153.41206359863199</v>
      </c>
      <c r="AC6" s="45">
        <v>-140.95297241210901</v>
      </c>
      <c r="AD6" s="45">
        <v>-128.12478637695301</v>
      </c>
      <c r="AE6" s="45">
        <v>-114.92749786376901</v>
      </c>
      <c r="AF6" s="45">
        <v>-101.361129760742</v>
      </c>
      <c r="AG6" s="45">
        <v>-87.4256591796875</v>
      </c>
      <c r="AH6" s="45">
        <v>-73.12109375</v>
      </c>
      <c r="AI6" s="45">
        <v>-58.447456359863203</v>
      </c>
      <c r="AJ6" s="45">
        <v>-43.404727935791001</v>
      </c>
      <c r="AK6" s="45">
        <v>-30</v>
      </c>
      <c r="AL6" s="45">
        <v>-15</v>
      </c>
      <c r="AM6" s="45">
        <v>-15</v>
      </c>
      <c r="AN6" s="45">
        <v>-15</v>
      </c>
      <c r="AO6" s="45">
        <v>-15</v>
      </c>
      <c r="AP6" s="45">
        <v>-15</v>
      </c>
      <c r="AQ6" s="45">
        <v>-15</v>
      </c>
    </row>
    <row r="7" spans="1:43" x14ac:dyDescent="0.3">
      <c r="A7" s="52">
        <v>4</v>
      </c>
      <c r="B7" s="45">
        <v>555</v>
      </c>
      <c r="C7" s="45">
        <v>555</v>
      </c>
      <c r="D7" s="45">
        <v>370</v>
      </c>
      <c r="E7" s="45">
        <v>370</v>
      </c>
      <c r="F7" s="45">
        <v>320</v>
      </c>
      <c r="G7" s="45">
        <v>230</v>
      </c>
      <c r="H7" s="45">
        <v>185</v>
      </c>
      <c r="I7" s="45">
        <v>140</v>
      </c>
      <c r="J7" s="45">
        <v>100</v>
      </c>
      <c r="K7" s="45">
        <v>70</v>
      </c>
      <c r="L7" s="45">
        <v>55</v>
      </c>
      <c r="M7" s="45">
        <v>0</v>
      </c>
      <c r="N7" s="45">
        <v>-20</v>
      </c>
      <c r="O7" s="45">
        <v>-40</v>
      </c>
      <c r="P7" s="45">
        <v>-60</v>
      </c>
      <c r="Q7" s="45">
        <v>-81.416107177734304</v>
      </c>
      <c r="R7" s="45">
        <v>-88.216567993164006</v>
      </c>
      <c r="S7" s="45">
        <v>-94.832473754882798</v>
      </c>
      <c r="T7" s="45">
        <v>-102.898788452148</v>
      </c>
      <c r="U7" s="45">
        <v>-141.14559936523401</v>
      </c>
      <c r="V7" s="45">
        <v>-147.20787048339801</v>
      </c>
      <c r="W7" s="45">
        <v>-145.08560180664</v>
      </c>
      <c r="X7" s="45">
        <v>-142.77877807617099</v>
      </c>
      <c r="Y7" s="45">
        <v>-140.28739929199199</v>
      </c>
      <c r="Z7" s="45">
        <v>-137.61149597167901</v>
      </c>
      <c r="AA7" s="45">
        <v>-134.75103759765599</v>
      </c>
      <c r="AB7" s="45">
        <v>-131.70602416992099</v>
      </c>
      <c r="AC7" s="45">
        <v>-120.47648620605401</v>
      </c>
      <c r="AD7" s="45">
        <v>-109.06239318847599</v>
      </c>
      <c r="AE7" s="45">
        <v>-97.4637451171875</v>
      </c>
      <c r="AF7" s="45">
        <v>-85.680564880370994</v>
      </c>
      <c r="AG7" s="45">
        <v>-73.712829589843693</v>
      </c>
      <c r="AH7" s="45">
        <v>-61.560546875</v>
      </c>
      <c r="AI7" s="45">
        <v>-49.223728179931598</v>
      </c>
      <c r="AJ7" s="45">
        <v>-36.702365875244098</v>
      </c>
      <c r="AK7" s="45">
        <v>-25</v>
      </c>
      <c r="AL7" s="45">
        <v>-15</v>
      </c>
      <c r="AM7" s="45">
        <v>-15</v>
      </c>
      <c r="AN7" s="45">
        <v>-15</v>
      </c>
      <c r="AO7" s="45">
        <v>-15</v>
      </c>
      <c r="AP7" s="45">
        <v>-15</v>
      </c>
      <c r="AQ7" s="45">
        <v>-15</v>
      </c>
    </row>
    <row r="8" spans="1:43" x14ac:dyDescent="0.3">
      <c r="A8" s="52">
        <v>5</v>
      </c>
      <c r="B8" s="45">
        <v>693.75</v>
      </c>
      <c r="C8" s="45">
        <v>693.75</v>
      </c>
      <c r="D8" s="45">
        <v>462.5</v>
      </c>
      <c r="E8" s="45">
        <v>462.5</v>
      </c>
      <c r="F8" s="45">
        <v>387.5</v>
      </c>
      <c r="G8" s="45">
        <v>320</v>
      </c>
      <c r="H8" s="45">
        <v>230</v>
      </c>
      <c r="I8" s="45">
        <v>185</v>
      </c>
      <c r="J8" s="45">
        <v>140</v>
      </c>
      <c r="K8" s="45">
        <v>100</v>
      </c>
      <c r="L8" s="45">
        <v>70</v>
      </c>
      <c r="M8" s="45">
        <v>65</v>
      </c>
      <c r="N8" s="45">
        <v>60</v>
      </c>
      <c r="O8" s="45">
        <v>30</v>
      </c>
      <c r="P8" s="45">
        <v>0</v>
      </c>
      <c r="Q8" s="45">
        <v>-20</v>
      </c>
      <c r="R8" s="45">
        <v>-30</v>
      </c>
      <c r="S8" s="45">
        <v>-40</v>
      </c>
      <c r="T8" s="45">
        <v>-50</v>
      </c>
      <c r="U8" s="45">
        <v>-100</v>
      </c>
      <c r="V8" s="45">
        <v>-110</v>
      </c>
      <c r="W8" s="45">
        <v>-110</v>
      </c>
      <c r="X8" s="45">
        <v>-110</v>
      </c>
      <c r="Y8" s="45">
        <v>-110</v>
      </c>
      <c r="Z8" s="45">
        <v>-110</v>
      </c>
      <c r="AA8" s="45">
        <v>-110</v>
      </c>
      <c r="AB8" s="45">
        <v>-110</v>
      </c>
      <c r="AC8" s="45">
        <v>-100</v>
      </c>
      <c r="AD8" s="45">
        <v>-90</v>
      </c>
      <c r="AE8" s="45">
        <v>-80</v>
      </c>
      <c r="AF8" s="45">
        <v>-70</v>
      </c>
      <c r="AG8" s="45">
        <v>-60</v>
      </c>
      <c r="AH8" s="45">
        <v>-50</v>
      </c>
      <c r="AI8" s="45">
        <v>-40</v>
      </c>
      <c r="AJ8" s="45">
        <v>-30</v>
      </c>
      <c r="AK8" s="45">
        <v>-20</v>
      </c>
      <c r="AL8" s="45">
        <v>-10</v>
      </c>
      <c r="AM8" s="45">
        <v>-10</v>
      </c>
      <c r="AN8" s="45">
        <v>-10</v>
      </c>
      <c r="AO8" s="45">
        <v>-10</v>
      </c>
      <c r="AP8" s="45">
        <v>-10</v>
      </c>
      <c r="AQ8" s="45">
        <v>-10</v>
      </c>
    </row>
    <row r="9" spans="1:43" x14ac:dyDescent="0.3">
      <c r="A9" s="52">
        <v>6</v>
      </c>
      <c r="B9" s="45">
        <v>780</v>
      </c>
      <c r="C9" s="45">
        <v>780</v>
      </c>
      <c r="D9" s="45">
        <v>520</v>
      </c>
      <c r="E9" s="45">
        <v>520</v>
      </c>
      <c r="F9" s="45">
        <v>520</v>
      </c>
      <c r="G9" s="45">
        <v>395</v>
      </c>
      <c r="H9" s="45">
        <v>300</v>
      </c>
      <c r="I9" s="45">
        <v>250</v>
      </c>
      <c r="J9" s="45">
        <v>200</v>
      </c>
      <c r="K9" s="45">
        <v>150</v>
      </c>
      <c r="L9" s="45">
        <v>100</v>
      </c>
      <c r="M9" s="45">
        <v>90</v>
      </c>
      <c r="N9" s="45">
        <v>80</v>
      </c>
      <c r="O9" s="45">
        <v>60</v>
      </c>
      <c r="P9" s="45">
        <v>30</v>
      </c>
      <c r="Q9" s="45">
        <v>25</v>
      </c>
      <c r="R9" s="45">
        <v>0</v>
      </c>
      <c r="S9" s="45">
        <v>-20</v>
      </c>
      <c r="T9" s="45">
        <v>-25</v>
      </c>
      <c r="U9" s="45">
        <v>-30</v>
      </c>
      <c r="V9" s="45">
        <v>-40</v>
      </c>
      <c r="W9" s="45">
        <v>-50</v>
      </c>
      <c r="X9" s="45">
        <v>-55</v>
      </c>
      <c r="Y9" s="45">
        <v>-60</v>
      </c>
      <c r="Z9" s="45">
        <v>-70</v>
      </c>
      <c r="AA9" s="45">
        <v>-80</v>
      </c>
      <c r="AB9" s="45">
        <v>-90</v>
      </c>
      <c r="AC9" s="45">
        <v>-90</v>
      </c>
      <c r="AD9" s="45">
        <v>-80</v>
      </c>
      <c r="AE9" s="45">
        <v>-70</v>
      </c>
      <c r="AF9" s="45">
        <v>-55</v>
      </c>
      <c r="AG9" s="45">
        <v>-50</v>
      </c>
      <c r="AH9" s="45">
        <v>-40</v>
      </c>
      <c r="AI9" s="45">
        <v>-30</v>
      </c>
      <c r="AJ9" s="45">
        <v>-25</v>
      </c>
      <c r="AK9" s="45">
        <v>-20</v>
      </c>
      <c r="AL9" s="45">
        <v>-10</v>
      </c>
      <c r="AM9" s="45">
        <v>-10</v>
      </c>
      <c r="AN9" s="45">
        <v>-10</v>
      </c>
      <c r="AO9" s="45">
        <v>-10</v>
      </c>
      <c r="AP9" s="45">
        <v>-10</v>
      </c>
      <c r="AQ9" s="45">
        <v>-10</v>
      </c>
    </row>
    <row r="10" spans="1:43" x14ac:dyDescent="0.3">
      <c r="A10" s="52">
        <v>7</v>
      </c>
      <c r="B10" s="45">
        <v>866.25</v>
      </c>
      <c r="C10" s="45">
        <v>866.25</v>
      </c>
      <c r="D10" s="45">
        <v>577.5</v>
      </c>
      <c r="E10" s="45">
        <v>577.5</v>
      </c>
      <c r="F10" s="45">
        <v>577.5</v>
      </c>
      <c r="G10" s="45">
        <v>452.5</v>
      </c>
      <c r="H10" s="45">
        <v>402.5</v>
      </c>
      <c r="I10" s="45">
        <v>350</v>
      </c>
      <c r="J10" s="45">
        <v>300</v>
      </c>
      <c r="K10" s="45">
        <v>250</v>
      </c>
      <c r="L10" s="45">
        <v>200</v>
      </c>
      <c r="M10" s="45">
        <v>150</v>
      </c>
      <c r="N10" s="45">
        <v>100</v>
      </c>
      <c r="O10" s="45">
        <v>80</v>
      </c>
      <c r="P10" s="45">
        <v>60</v>
      </c>
      <c r="Q10" s="45">
        <v>50</v>
      </c>
      <c r="R10" s="45">
        <v>40</v>
      </c>
      <c r="S10" s="45">
        <v>30</v>
      </c>
      <c r="T10" s="45">
        <v>20</v>
      </c>
      <c r="U10" s="45">
        <v>0</v>
      </c>
      <c r="V10" s="45">
        <v>-20</v>
      </c>
      <c r="W10" s="45">
        <v>-25</v>
      </c>
      <c r="X10" s="45">
        <v>-40</v>
      </c>
      <c r="Y10" s="45">
        <v>-50</v>
      </c>
      <c r="Z10" s="45">
        <v>-55</v>
      </c>
      <c r="AA10" s="45">
        <v>-60</v>
      </c>
      <c r="AB10" s="45">
        <v>-70</v>
      </c>
      <c r="AC10" s="45">
        <v>-75</v>
      </c>
      <c r="AD10" s="45">
        <v>-60</v>
      </c>
      <c r="AE10" s="45">
        <v>-60</v>
      </c>
      <c r="AF10" s="45">
        <v>-45</v>
      </c>
      <c r="AG10" s="45">
        <v>-40</v>
      </c>
      <c r="AH10" s="45">
        <v>-30</v>
      </c>
      <c r="AI10" s="45">
        <v>-20</v>
      </c>
      <c r="AJ10" s="45">
        <v>-20</v>
      </c>
      <c r="AK10" s="45">
        <v>-15</v>
      </c>
      <c r="AL10" s="45">
        <v>-10</v>
      </c>
      <c r="AM10" s="45">
        <v>-10</v>
      </c>
      <c r="AN10" s="45">
        <v>-10</v>
      </c>
      <c r="AO10" s="45">
        <v>-10</v>
      </c>
      <c r="AP10" s="45">
        <v>-10</v>
      </c>
      <c r="AQ10" s="45">
        <v>-10</v>
      </c>
    </row>
    <row r="11" spans="1:43" x14ac:dyDescent="0.3">
      <c r="A11" s="52">
        <v>8</v>
      </c>
      <c r="B11" s="45">
        <v>952.5</v>
      </c>
      <c r="C11" s="45">
        <v>952.5</v>
      </c>
      <c r="D11" s="45">
        <v>635</v>
      </c>
      <c r="E11" s="45">
        <v>635</v>
      </c>
      <c r="F11" s="45">
        <v>600</v>
      </c>
      <c r="G11" s="45">
        <v>550</v>
      </c>
      <c r="H11" s="45">
        <v>500</v>
      </c>
      <c r="I11" s="45">
        <v>450</v>
      </c>
      <c r="J11" s="45">
        <v>400</v>
      </c>
      <c r="K11" s="45">
        <v>350</v>
      </c>
      <c r="L11" s="45">
        <v>300</v>
      </c>
      <c r="M11" s="45">
        <v>250</v>
      </c>
      <c r="N11" s="45">
        <v>200</v>
      </c>
      <c r="O11" s="45">
        <v>150</v>
      </c>
      <c r="P11" s="45">
        <v>100</v>
      </c>
      <c r="Q11" s="45">
        <v>90</v>
      </c>
      <c r="R11" s="45">
        <v>85</v>
      </c>
      <c r="S11" s="45">
        <v>80</v>
      </c>
      <c r="T11" s="45">
        <v>70</v>
      </c>
      <c r="U11" s="45">
        <v>60</v>
      </c>
      <c r="V11" s="45">
        <v>40</v>
      </c>
      <c r="W11" s="45">
        <v>20</v>
      </c>
      <c r="X11" s="45">
        <v>0</v>
      </c>
      <c r="Y11" s="45">
        <v>-20</v>
      </c>
      <c r="Z11" s="45">
        <v>-30</v>
      </c>
      <c r="AA11" s="45">
        <v>-40</v>
      </c>
      <c r="AB11" s="45">
        <v>-50</v>
      </c>
      <c r="AC11" s="45">
        <v>-50</v>
      </c>
      <c r="AD11" s="45">
        <v>-45</v>
      </c>
      <c r="AE11" s="45">
        <v>-45</v>
      </c>
      <c r="AF11" s="45">
        <v>-35</v>
      </c>
      <c r="AG11" s="45">
        <v>-30</v>
      </c>
      <c r="AH11" s="45">
        <v>-20</v>
      </c>
      <c r="AI11" s="45">
        <v>-10</v>
      </c>
      <c r="AJ11" s="45">
        <v>-15</v>
      </c>
      <c r="AK11" s="45">
        <v>-10</v>
      </c>
      <c r="AL11" s="45">
        <v>-10</v>
      </c>
      <c r="AM11" s="45">
        <v>-10</v>
      </c>
      <c r="AN11" s="45">
        <v>-10</v>
      </c>
      <c r="AO11" s="45">
        <v>-10</v>
      </c>
      <c r="AP11" s="45">
        <v>-10</v>
      </c>
      <c r="AQ11" s="45">
        <v>-10</v>
      </c>
    </row>
    <row r="12" spans="1:43" x14ac:dyDescent="0.3">
      <c r="A12" s="52">
        <v>9</v>
      </c>
      <c r="B12" s="45">
        <v>1038.75</v>
      </c>
      <c r="C12" s="45">
        <v>1038.75</v>
      </c>
      <c r="D12" s="45">
        <v>692.5</v>
      </c>
      <c r="E12" s="45">
        <v>692.5</v>
      </c>
      <c r="F12" s="45">
        <v>667.5</v>
      </c>
      <c r="G12" s="45">
        <v>650</v>
      </c>
      <c r="H12" s="45">
        <v>600</v>
      </c>
      <c r="I12" s="45">
        <v>550</v>
      </c>
      <c r="J12" s="45">
        <v>500</v>
      </c>
      <c r="K12" s="45">
        <v>450</v>
      </c>
      <c r="L12" s="45">
        <v>400</v>
      </c>
      <c r="M12" s="45">
        <v>350</v>
      </c>
      <c r="N12" s="45">
        <v>300</v>
      </c>
      <c r="O12" s="45">
        <v>250</v>
      </c>
      <c r="P12" s="45">
        <v>200</v>
      </c>
      <c r="Q12" s="45">
        <v>175</v>
      </c>
      <c r="R12" s="45">
        <v>150</v>
      </c>
      <c r="S12" s="45">
        <v>125</v>
      </c>
      <c r="T12" s="45">
        <v>100</v>
      </c>
      <c r="U12" s="45">
        <v>95</v>
      </c>
      <c r="V12" s="45">
        <v>90.950630187988196</v>
      </c>
      <c r="W12" s="45">
        <v>83.371406555175696</v>
      </c>
      <c r="X12" s="45">
        <v>76.958221435546804</v>
      </c>
      <c r="Y12" s="45">
        <v>71.461204528808494</v>
      </c>
      <c r="Z12" s="45">
        <v>66.697120666503906</v>
      </c>
      <c r="AA12" s="45">
        <v>62.528553009033203</v>
      </c>
      <c r="AB12" s="45">
        <v>0</v>
      </c>
      <c r="AC12" s="45">
        <v>-25</v>
      </c>
      <c r="AD12" s="45">
        <v>-25</v>
      </c>
      <c r="AE12" s="45">
        <v>-25</v>
      </c>
      <c r="AF12" s="45">
        <v>-25</v>
      </c>
      <c r="AG12" s="45">
        <v>-20</v>
      </c>
      <c r="AH12" s="45">
        <v>-10</v>
      </c>
      <c r="AI12" s="45">
        <v>-10</v>
      </c>
      <c r="AJ12" s="45">
        <v>-10</v>
      </c>
      <c r="AK12" s="45">
        <v>-10</v>
      </c>
      <c r="AL12" s="45">
        <v>-10</v>
      </c>
      <c r="AM12" s="45">
        <v>-10</v>
      </c>
      <c r="AN12" s="45">
        <v>-10</v>
      </c>
      <c r="AO12" s="45">
        <v>-10</v>
      </c>
      <c r="AP12" s="45">
        <v>-10</v>
      </c>
      <c r="AQ12" s="45">
        <v>-10</v>
      </c>
    </row>
    <row r="13" spans="1:43" x14ac:dyDescent="0.3">
      <c r="A13" s="52">
        <v>10</v>
      </c>
      <c r="B13" s="45">
        <v>1125</v>
      </c>
      <c r="C13" s="45">
        <v>1125</v>
      </c>
      <c r="D13" s="45">
        <v>750</v>
      </c>
      <c r="E13" s="53">
        <v>750</v>
      </c>
      <c r="F13" s="45">
        <v>692.5</v>
      </c>
      <c r="G13" s="45">
        <v>667.5</v>
      </c>
      <c r="H13" s="45">
        <v>650</v>
      </c>
      <c r="I13" s="45">
        <v>600</v>
      </c>
      <c r="J13" s="45">
        <v>550</v>
      </c>
      <c r="K13" s="45">
        <v>500</v>
      </c>
      <c r="L13" s="45">
        <v>450</v>
      </c>
      <c r="M13" s="45">
        <v>400</v>
      </c>
      <c r="N13" s="45">
        <v>350</v>
      </c>
      <c r="O13" s="45">
        <v>300</v>
      </c>
      <c r="P13" s="45">
        <v>250</v>
      </c>
      <c r="Q13" s="45">
        <v>200</v>
      </c>
      <c r="R13" s="45">
        <v>190</v>
      </c>
      <c r="S13" s="45">
        <v>180</v>
      </c>
      <c r="T13" s="45">
        <v>170</v>
      </c>
      <c r="U13" s="45">
        <v>160</v>
      </c>
      <c r="V13" s="45">
        <v>150</v>
      </c>
      <c r="W13" s="45">
        <v>140</v>
      </c>
      <c r="X13" s="45">
        <v>130</v>
      </c>
      <c r="Y13" s="45">
        <v>120.70337677001901</v>
      </c>
      <c r="Z13" s="45">
        <v>112.65648651123</v>
      </c>
      <c r="AA13" s="45">
        <v>105.615463256835</v>
      </c>
      <c r="AB13" s="45">
        <v>99.402778625488196</v>
      </c>
      <c r="AC13" s="45">
        <v>50</v>
      </c>
      <c r="AD13" s="45">
        <v>25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 x14ac:dyDescent="0.3">
      <c r="A14" s="52">
        <v>11</v>
      </c>
      <c r="B14" s="45">
        <v>1186.5</v>
      </c>
      <c r="C14" s="45">
        <v>1186.5</v>
      </c>
      <c r="D14" s="45">
        <v>791</v>
      </c>
      <c r="E14" s="45">
        <v>791</v>
      </c>
      <c r="F14" s="45">
        <v>791</v>
      </c>
      <c r="G14" s="45">
        <v>750</v>
      </c>
      <c r="H14" s="45">
        <v>700</v>
      </c>
      <c r="I14" s="45">
        <v>700</v>
      </c>
      <c r="J14" s="45">
        <v>650</v>
      </c>
      <c r="K14" s="45">
        <v>600</v>
      </c>
      <c r="L14" s="45">
        <v>550</v>
      </c>
      <c r="M14" s="45">
        <v>500</v>
      </c>
      <c r="N14" s="45">
        <v>450</v>
      </c>
      <c r="O14" s="45">
        <v>400</v>
      </c>
      <c r="P14" s="45">
        <v>350</v>
      </c>
      <c r="Q14" s="45">
        <v>300</v>
      </c>
      <c r="R14" s="45">
        <v>250</v>
      </c>
      <c r="S14" s="45">
        <v>200</v>
      </c>
      <c r="T14" s="45">
        <v>190</v>
      </c>
      <c r="U14" s="45">
        <v>180</v>
      </c>
      <c r="V14" s="45">
        <v>170</v>
      </c>
      <c r="W14" s="45">
        <v>160</v>
      </c>
      <c r="X14" s="45">
        <v>150</v>
      </c>
      <c r="Y14" s="45">
        <v>140</v>
      </c>
      <c r="Z14" s="45">
        <v>130.73196411132801</v>
      </c>
      <c r="AA14" s="45">
        <v>122.561218261718</v>
      </c>
      <c r="AB14" s="45">
        <v>115.35173797607401</v>
      </c>
      <c r="AC14" s="45">
        <v>108.943313598632</v>
      </c>
      <c r="AD14" s="45">
        <v>103.20944976806599</v>
      </c>
      <c r="AE14" s="45">
        <v>98.048980712890597</v>
      </c>
      <c r="AF14" s="45">
        <v>93.379981994628906</v>
      </c>
      <c r="AG14" s="45">
        <v>89.135437011718693</v>
      </c>
      <c r="AH14" s="45">
        <v>85.259979248046804</v>
      </c>
      <c r="AI14" s="45">
        <v>81.707481384277301</v>
      </c>
      <c r="AJ14" s="45">
        <v>78.439186096191406</v>
      </c>
      <c r="AK14" s="45">
        <v>75.422286987304602</v>
      </c>
      <c r="AL14" s="45">
        <v>72.628875732421804</v>
      </c>
      <c r="AM14" s="45">
        <v>70.034980773925696</v>
      </c>
      <c r="AN14" s="45">
        <v>67.619987487792898</v>
      </c>
      <c r="AO14" s="45">
        <v>65.365982055664006</v>
      </c>
      <c r="AP14" s="45">
        <v>63.257408142089801</v>
      </c>
      <c r="AQ14" s="45">
        <v>8.3077783584594709</v>
      </c>
    </row>
    <row r="15" spans="1:43" x14ac:dyDescent="0.3">
      <c r="A15" s="52">
        <v>12</v>
      </c>
      <c r="B15" s="45">
        <v>1248</v>
      </c>
      <c r="C15" s="45">
        <v>1248</v>
      </c>
      <c r="D15" s="45">
        <v>832</v>
      </c>
      <c r="E15" s="45">
        <v>832</v>
      </c>
      <c r="F15" s="45">
        <v>832</v>
      </c>
      <c r="G15" s="45">
        <v>791</v>
      </c>
      <c r="H15" s="45">
        <v>750</v>
      </c>
      <c r="I15" s="45">
        <v>700</v>
      </c>
      <c r="J15" s="45">
        <v>700</v>
      </c>
      <c r="K15" s="45">
        <v>650</v>
      </c>
      <c r="L15" s="45">
        <v>600</v>
      </c>
      <c r="M15" s="45">
        <v>550</v>
      </c>
      <c r="N15" s="45">
        <v>500</v>
      </c>
      <c r="O15" s="45">
        <v>450</v>
      </c>
      <c r="P15" s="45">
        <v>400</v>
      </c>
      <c r="Q15" s="45">
        <v>350</v>
      </c>
      <c r="R15" s="45">
        <v>300</v>
      </c>
      <c r="S15" s="45">
        <v>250</v>
      </c>
      <c r="T15" s="45">
        <v>200</v>
      </c>
      <c r="U15" s="45">
        <v>190</v>
      </c>
      <c r="V15" s="45">
        <v>180</v>
      </c>
      <c r="W15" s="45">
        <v>170</v>
      </c>
      <c r="X15" s="45">
        <v>160</v>
      </c>
      <c r="Y15" s="45">
        <v>150</v>
      </c>
      <c r="Z15" s="45">
        <v>151</v>
      </c>
      <c r="AA15" s="45">
        <v>141.87150573730401</v>
      </c>
      <c r="AB15" s="45">
        <v>133.526123046875</v>
      </c>
      <c r="AC15" s="45">
        <v>126.108016967773</v>
      </c>
      <c r="AD15" s="45">
        <v>119.470748901367</v>
      </c>
      <c r="AE15" s="45">
        <v>113.49722290039</v>
      </c>
      <c r="AF15" s="45">
        <v>108.09258270263599</v>
      </c>
      <c r="AG15" s="45">
        <v>103.17928314208901</v>
      </c>
      <c r="AH15" s="45">
        <v>98.693222045898395</v>
      </c>
      <c r="AI15" s="45">
        <v>94.581008911132798</v>
      </c>
      <c r="AJ15" s="45">
        <v>90.797775268554602</v>
      </c>
      <c r="AK15" s="45">
        <v>87.3055419921875</v>
      </c>
      <c r="AL15" s="45">
        <v>84.072006225585895</v>
      </c>
      <c r="AM15" s="45">
        <v>81.069435119628906</v>
      </c>
      <c r="AN15" s="45">
        <v>78.273941040039006</v>
      </c>
      <c r="AO15" s="45">
        <v>75.664802551269503</v>
      </c>
      <c r="AP15" s="45">
        <v>73.224006652832003</v>
      </c>
      <c r="AQ15" s="45">
        <v>16.615556716918899</v>
      </c>
    </row>
    <row r="16" spans="1:43" x14ac:dyDescent="0.3">
      <c r="A16" s="52">
        <v>13</v>
      </c>
      <c r="B16" s="45">
        <v>1309.5</v>
      </c>
      <c r="C16" s="45">
        <v>1309.5</v>
      </c>
      <c r="D16" s="45">
        <v>873</v>
      </c>
      <c r="E16" s="45">
        <v>873</v>
      </c>
      <c r="F16" s="45">
        <v>873</v>
      </c>
      <c r="G16" s="45">
        <v>850</v>
      </c>
      <c r="H16" s="45">
        <v>825</v>
      </c>
      <c r="I16" s="45">
        <v>800</v>
      </c>
      <c r="J16" s="45">
        <v>750</v>
      </c>
      <c r="K16" s="45">
        <v>700</v>
      </c>
      <c r="L16" s="45">
        <v>650</v>
      </c>
      <c r="M16" s="45">
        <v>600</v>
      </c>
      <c r="N16" s="45">
        <v>550</v>
      </c>
      <c r="O16" s="45">
        <v>500</v>
      </c>
      <c r="P16" s="45">
        <v>450</v>
      </c>
      <c r="Q16" s="45">
        <v>400</v>
      </c>
      <c r="R16" s="45">
        <v>350</v>
      </c>
      <c r="S16" s="45">
        <v>300</v>
      </c>
      <c r="T16" s="45">
        <v>275</v>
      </c>
      <c r="U16" s="45">
        <v>250</v>
      </c>
      <c r="V16" s="45">
        <v>225</v>
      </c>
      <c r="W16" s="45">
        <v>200</v>
      </c>
      <c r="X16" s="45">
        <v>190</v>
      </c>
      <c r="Y16" s="45">
        <v>180</v>
      </c>
      <c r="Z16" s="45">
        <v>170</v>
      </c>
      <c r="AA16" s="45">
        <v>166</v>
      </c>
      <c r="AB16" s="45">
        <v>156.27502441406199</v>
      </c>
      <c r="AC16" s="45">
        <v>147.59307861328099</v>
      </c>
      <c r="AD16" s="45">
        <v>139.82502746582</v>
      </c>
      <c r="AE16" s="45">
        <v>132.83377075195301</v>
      </c>
      <c r="AF16" s="45">
        <v>126.508346557617</v>
      </c>
      <c r="AG16" s="45">
        <v>120.757972717285</v>
      </c>
      <c r="AH16" s="45">
        <v>115.50762176513599</v>
      </c>
      <c r="AI16" s="45">
        <v>110.69480895996</v>
      </c>
      <c r="AJ16" s="45">
        <v>106.26702117919901</v>
      </c>
      <c r="AK16" s="45">
        <v>102.179817199707</v>
      </c>
      <c r="AL16" s="45">
        <v>98.3953857421875</v>
      </c>
      <c r="AM16" s="45">
        <v>94.881263732910099</v>
      </c>
      <c r="AN16" s="45">
        <v>91.6094970703125</v>
      </c>
      <c r="AO16" s="45">
        <v>88.555847167968693</v>
      </c>
      <c r="AP16" s="45">
        <v>85.699211120605398</v>
      </c>
      <c r="AQ16" s="45">
        <v>24.923334121704102</v>
      </c>
    </row>
    <row r="17" spans="1:43" x14ac:dyDescent="0.3">
      <c r="A17" s="52">
        <v>14</v>
      </c>
      <c r="B17" s="45">
        <v>1371</v>
      </c>
      <c r="C17" s="45">
        <v>1371</v>
      </c>
      <c r="D17" s="45">
        <v>914</v>
      </c>
      <c r="E17" s="45">
        <v>914</v>
      </c>
      <c r="F17" s="45">
        <v>900</v>
      </c>
      <c r="G17" s="45">
        <v>875</v>
      </c>
      <c r="H17" s="45">
        <v>850</v>
      </c>
      <c r="I17" s="45">
        <v>825</v>
      </c>
      <c r="J17" s="45">
        <v>800</v>
      </c>
      <c r="K17" s="45">
        <v>750</v>
      </c>
      <c r="L17" s="45">
        <v>700</v>
      </c>
      <c r="M17" s="45">
        <v>650</v>
      </c>
      <c r="N17" s="45">
        <v>600</v>
      </c>
      <c r="O17" s="45">
        <v>550</v>
      </c>
      <c r="P17" s="45">
        <v>500</v>
      </c>
      <c r="Q17" s="45">
        <v>450</v>
      </c>
      <c r="R17" s="45">
        <v>400</v>
      </c>
      <c r="S17" s="45">
        <v>350</v>
      </c>
      <c r="T17" s="45">
        <v>300</v>
      </c>
      <c r="U17" s="45">
        <v>275</v>
      </c>
      <c r="V17" s="45">
        <v>250</v>
      </c>
      <c r="W17" s="45">
        <v>230</v>
      </c>
      <c r="X17" s="45">
        <v>220</v>
      </c>
      <c r="Y17" s="45">
        <v>210</v>
      </c>
      <c r="Z17" s="45">
        <v>190</v>
      </c>
      <c r="AA17" s="45">
        <v>180</v>
      </c>
      <c r="AB17" s="45">
        <v>176</v>
      </c>
      <c r="AC17" s="45">
        <v>166.27575683593699</v>
      </c>
      <c r="AD17" s="45">
        <v>157.52439880371</v>
      </c>
      <c r="AE17" s="45">
        <v>149.648178100585</v>
      </c>
      <c r="AF17" s="45">
        <v>142.52206420898401</v>
      </c>
      <c r="AG17" s="45">
        <v>136.04379272460901</v>
      </c>
      <c r="AH17" s="45">
        <v>130.12884521484301</v>
      </c>
      <c r="AI17" s="45">
        <v>124.706809997558</v>
      </c>
      <c r="AJ17" s="45">
        <v>119.718536376953</v>
      </c>
      <c r="AK17" s="45">
        <v>115.11398315429599</v>
      </c>
      <c r="AL17" s="45">
        <v>110.85050201416</v>
      </c>
      <c r="AM17" s="45">
        <v>106.891548156738</v>
      </c>
      <c r="AN17" s="45">
        <v>103.205642700195</v>
      </c>
      <c r="AO17" s="45">
        <v>99.765449523925696</v>
      </c>
      <c r="AP17" s="45">
        <v>96.547210693359304</v>
      </c>
      <c r="AQ17" s="45">
        <v>33.231113433837798</v>
      </c>
    </row>
    <row r="18" spans="1:43" x14ac:dyDescent="0.3">
      <c r="A18" s="52">
        <v>15</v>
      </c>
      <c r="B18" s="45">
        <v>1434.375</v>
      </c>
      <c r="C18" s="45">
        <v>1434.375</v>
      </c>
      <c r="D18" s="45">
        <v>956.25</v>
      </c>
      <c r="E18" s="45">
        <v>956.25</v>
      </c>
      <c r="F18" s="45">
        <v>956.25</v>
      </c>
      <c r="G18" s="45">
        <v>900</v>
      </c>
      <c r="H18" s="45">
        <v>875</v>
      </c>
      <c r="I18" s="45">
        <v>850</v>
      </c>
      <c r="J18" s="45">
        <v>825</v>
      </c>
      <c r="K18" s="45">
        <v>800</v>
      </c>
      <c r="L18" s="45">
        <v>750</v>
      </c>
      <c r="M18" s="45">
        <v>700</v>
      </c>
      <c r="N18" s="45">
        <v>650</v>
      </c>
      <c r="O18" s="45">
        <v>600</v>
      </c>
      <c r="P18" s="45">
        <v>550</v>
      </c>
      <c r="Q18" s="45">
        <v>500</v>
      </c>
      <c r="R18" s="45">
        <v>450</v>
      </c>
      <c r="S18" s="45">
        <v>400</v>
      </c>
      <c r="T18" s="45">
        <v>375</v>
      </c>
      <c r="U18" s="45">
        <v>350</v>
      </c>
      <c r="V18" s="45">
        <v>325</v>
      </c>
      <c r="W18" s="45">
        <v>300</v>
      </c>
      <c r="X18" s="45">
        <v>270</v>
      </c>
      <c r="Y18" s="45">
        <v>250</v>
      </c>
      <c r="Z18" s="45">
        <v>230</v>
      </c>
      <c r="AA18" s="45">
        <v>220</v>
      </c>
      <c r="AB18" s="45">
        <v>200</v>
      </c>
      <c r="AC18" s="45">
        <v>188</v>
      </c>
      <c r="AD18" s="45">
        <v>178.09991455078099</v>
      </c>
      <c r="AE18" s="45">
        <v>169.19491577148401</v>
      </c>
      <c r="AF18" s="45">
        <v>161.13801574707</v>
      </c>
      <c r="AG18" s="45">
        <v>153.813552856445</v>
      </c>
      <c r="AH18" s="45">
        <v>147.12600708007801</v>
      </c>
      <c r="AI18" s="45">
        <v>140.99575805664</v>
      </c>
      <c r="AJ18" s="45">
        <v>135.35594177246</v>
      </c>
      <c r="AK18" s="45">
        <v>130.14993286132801</v>
      </c>
      <c r="AL18" s="45">
        <v>125.32956695556599</v>
      </c>
      <c r="AM18" s="45">
        <v>120.853507995605</v>
      </c>
      <c r="AN18" s="45">
        <v>116.686149597167</v>
      </c>
      <c r="AO18" s="45">
        <v>112.79660797119099</v>
      </c>
      <c r="AP18" s="45">
        <v>109.15801239013599</v>
      </c>
      <c r="AQ18" s="45">
        <v>41.538890838622997</v>
      </c>
    </row>
    <row r="19" spans="1:43" x14ac:dyDescent="0.3">
      <c r="A19" s="52">
        <v>16</v>
      </c>
      <c r="B19" s="45">
        <v>1495.875</v>
      </c>
      <c r="C19" s="45">
        <v>1495.875</v>
      </c>
      <c r="D19" s="45">
        <v>997.25</v>
      </c>
      <c r="E19" s="45">
        <v>997.25</v>
      </c>
      <c r="F19" s="45">
        <v>997.25</v>
      </c>
      <c r="G19" s="45">
        <v>956.25</v>
      </c>
      <c r="H19" s="45">
        <v>900</v>
      </c>
      <c r="I19" s="45">
        <v>875</v>
      </c>
      <c r="J19" s="45">
        <v>850</v>
      </c>
      <c r="K19" s="45">
        <v>825</v>
      </c>
      <c r="L19" s="45">
        <v>800</v>
      </c>
      <c r="M19" s="45">
        <v>750</v>
      </c>
      <c r="N19" s="45">
        <v>700</v>
      </c>
      <c r="O19" s="45">
        <v>650</v>
      </c>
      <c r="P19" s="45">
        <v>600</v>
      </c>
      <c r="Q19" s="45">
        <v>550</v>
      </c>
      <c r="R19" s="45">
        <v>500</v>
      </c>
      <c r="S19" s="45">
        <v>450</v>
      </c>
      <c r="T19" s="45">
        <v>400</v>
      </c>
      <c r="U19" s="45">
        <v>375</v>
      </c>
      <c r="V19" s="45">
        <v>350</v>
      </c>
      <c r="W19" s="45">
        <v>325</v>
      </c>
      <c r="X19" s="45">
        <v>300</v>
      </c>
      <c r="Y19" s="45">
        <v>270</v>
      </c>
      <c r="Z19" s="45">
        <v>250</v>
      </c>
      <c r="AA19" s="45">
        <v>230</v>
      </c>
      <c r="AB19" s="45">
        <v>220</v>
      </c>
      <c r="AC19" s="45">
        <v>200</v>
      </c>
      <c r="AD19" s="45">
        <v>190</v>
      </c>
      <c r="AE19" s="45">
        <v>181</v>
      </c>
      <c r="AF19" s="45">
        <v>172.48106384277301</v>
      </c>
      <c r="AG19" s="45">
        <v>164.64100646972599</v>
      </c>
      <c r="AH19" s="45">
        <v>157.48269653320301</v>
      </c>
      <c r="AI19" s="45">
        <v>150.92092895507801</v>
      </c>
      <c r="AJ19" s="45">
        <v>144.88409423828099</v>
      </c>
      <c r="AK19" s="45">
        <v>139.31163024902301</v>
      </c>
      <c r="AL19" s="45">
        <v>134.15194702148401</v>
      </c>
      <c r="AM19" s="45">
        <v>129.36079406738199</v>
      </c>
      <c r="AN19" s="45">
        <v>124.90007781982401</v>
      </c>
      <c r="AO19" s="45">
        <v>120.73674011230401</v>
      </c>
      <c r="AP19" s="45">
        <v>116.84201049804599</v>
      </c>
      <c r="AQ19" s="45">
        <v>49.846668243408203</v>
      </c>
    </row>
    <row r="20" spans="1:43" x14ac:dyDescent="0.3">
      <c r="A20" s="52">
        <v>17</v>
      </c>
      <c r="B20" s="45">
        <v>1557.375</v>
      </c>
      <c r="C20" s="45">
        <v>1557.375</v>
      </c>
      <c r="D20" s="45">
        <v>1038.25</v>
      </c>
      <c r="E20" s="45">
        <v>1038.25</v>
      </c>
      <c r="F20" s="45">
        <v>1038.25</v>
      </c>
      <c r="G20" s="45">
        <v>997.25</v>
      </c>
      <c r="H20" s="45">
        <v>956.25</v>
      </c>
      <c r="I20" s="45">
        <v>900</v>
      </c>
      <c r="J20" s="45">
        <v>875</v>
      </c>
      <c r="K20" s="45">
        <v>850</v>
      </c>
      <c r="L20" s="45">
        <v>825</v>
      </c>
      <c r="M20" s="45">
        <v>800</v>
      </c>
      <c r="N20" s="45">
        <v>750</v>
      </c>
      <c r="O20" s="45">
        <v>700</v>
      </c>
      <c r="P20" s="45">
        <v>650</v>
      </c>
      <c r="Q20" s="45">
        <v>600</v>
      </c>
      <c r="R20" s="45">
        <v>550</v>
      </c>
      <c r="S20" s="45">
        <v>500</v>
      </c>
      <c r="T20" s="45">
        <v>450</v>
      </c>
      <c r="U20" s="45">
        <v>400</v>
      </c>
      <c r="V20" s="45">
        <v>375</v>
      </c>
      <c r="W20" s="45">
        <v>350</v>
      </c>
      <c r="X20" s="45">
        <v>325</v>
      </c>
      <c r="Y20" s="45">
        <v>300</v>
      </c>
      <c r="Z20" s="45">
        <v>270</v>
      </c>
      <c r="AA20" s="45">
        <v>250</v>
      </c>
      <c r="AB20" s="45">
        <v>230</v>
      </c>
      <c r="AC20" s="45">
        <v>220</v>
      </c>
      <c r="AD20" s="45">
        <v>203</v>
      </c>
      <c r="AE20" s="45">
        <v>193.01531982421801</v>
      </c>
      <c r="AF20" s="45">
        <v>183.82411193847599</v>
      </c>
      <c r="AG20" s="45">
        <v>175.46847534179599</v>
      </c>
      <c r="AH20" s="45">
        <v>167.83940124511699</v>
      </c>
      <c r="AI20" s="45">
        <v>160.846099853515</v>
      </c>
      <c r="AJ20" s="45">
        <v>154.41226196289</v>
      </c>
      <c r="AK20" s="45">
        <v>148.47331237792901</v>
      </c>
      <c r="AL20" s="45">
        <v>142.97431945800699</v>
      </c>
      <c r="AM20" s="45">
        <v>137.868072509765</v>
      </c>
      <c r="AN20" s="45">
        <v>133.114013671875</v>
      </c>
      <c r="AO20" s="45">
        <v>128.67687988281199</v>
      </c>
      <c r="AP20" s="45">
        <v>124.526008605957</v>
      </c>
      <c r="AQ20" s="45">
        <v>58.154445648193303</v>
      </c>
    </row>
    <row r="21" spans="1:43" x14ac:dyDescent="0.3">
      <c r="A21" s="52">
        <v>18</v>
      </c>
      <c r="B21" s="45">
        <v>1618.875</v>
      </c>
      <c r="C21" s="45">
        <v>1618.875</v>
      </c>
      <c r="D21" s="45">
        <v>1079.25</v>
      </c>
      <c r="E21" s="45">
        <v>1079.25</v>
      </c>
      <c r="F21" s="45">
        <v>1079.25</v>
      </c>
      <c r="G21" s="45">
        <v>1065.84997558593</v>
      </c>
      <c r="H21" s="45">
        <v>1013.45001220703</v>
      </c>
      <c r="I21" s="45">
        <v>956.25</v>
      </c>
      <c r="J21" s="45">
        <v>900</v>
      </c>
      <c r="K21" s="45">
        <v>875</v>
      </c>
      <c r="L21" s="45">
        <v>850</v>
      </c>
      <c r="M21" s="45">
        <v>825</v>
      </c>
      <c r="N21" s="45">
        <v>800</v>
      </c>
      <c r="O21" s="45">
        <v>750</v>
      </c>
      <c r="P21" s="45">
        <v>700</v>
      </c>
      <c r="Q21" s="45">
        <v>650</v>
      </c>
      <c r="R21" s="45">
        <v>600</v>
      </c>
      <c r="S21" s="45">
        <v>550</v>
      </c>
      <c r="T21" s="45">
        <v>500</v>
      </c>
      <c r="U21" s="45">
        <v>450</v>
      </c>
      <c r="V21" s="45">
        <v>400</v>
      </c>
      <c r="W21" s="45">
        <v>375</v>
      </c>
      <c r="X21" s="45">
        <v>350</v>
      </c>
      <c r="Y21" s="45">
        <v>325</v>
      </c>
      <c r="Z21" s="45">
        <v>300</v>
      </c>
      <c r="AA21" s="45">
        <v>270</v>
      </c>
      <c r="AB21" s="45">
        <v>250</v>
      </c>
      <c r="AC21" s="45">
        <v>240</v>
      </c>
      <c r="AD21" s="45">
        <v>216</v>
      </c>
      <c r="AE21" s="45">
        <v>204.925521850585</v>
      </c>
      <c r="AF21" s="45">
        <v>195.16716003417901</v>
      </c>
      <c r="AG21" s="45">
        <v>186.29592895507801</v>
      </c>
      <c r="AH21" s="45">
        <v>178.19609069824199</v>
      </c>
      <c r="AI21" s="45">
        <v>170.77127075195301</v>
      </c>
      <c r="AJ21" s="45">
        <v>163.94041442871</v>
      </c>
      <c r="AK21" s="45">
        <v>157.635009765625</v>
      </c>
      <c r="AL21" s="45">
        <v>151.79669189453099</v>
      </c>
      <c r="AM21" s="45">
        <v>146.37536621093699</v>
      </c>
      <c r="AN21" s="45">
        <v>141.32794189453099</v>
      </c>
      <c r="AO21" s="45">
        <v>136.61700439453099</v>
      </c>
      <c r="AP21" s="45">
        <v>132.21000671386699</v>
      </c>
      <c r="AQ21" s="45">
        <v>66.462226867675696</v>
      </c>
    </row>
    <row r="22" spans="1:43" x14ac:dyDescent="0.3">
      <c r="A22" s="52">
        <v>19</v>
      </c>
      <c r="B22" s="45">
        <v>1680.375</v>
      </c>
      <c r="C22" s="45">
        <v>1680.375</v>
      </c>
      <c r="D22" s="45">
        <v>1120.25</v>
      </c>
      <c r="E22" s="45">
        <v>1120.25</v>
      </c>
      <c r="F22" s="45">
        <v>1120.25</v>
      </c>
      <c r="G22" s="45">
        <v>1075</v>
      </c>
      <c r="H22" s="45">
        <v>1059.59997558593</v>
      </c>
      <c r="I22" s="45">
        <v>1013.45001220703</v>
      </c>
      <c r="J22" s="45">
        <v>956.25</v>
      </c>
      <c r="K22" s="45">
        <v>900</v>
      </c>
      <c r="L22" s="45">
        <v>875</v>
      </c>
      <c r="M22" s="45">
        <v>850</v>
      </c>
      <c r="N22" s="45">
        <v>825</v>
      </c>
      <c r="O22" s="45">
        <v>800</v>
      </c>
      <c r="P22" s="45">
        <v>750</v>
      </c>
      <c r="Q22" s="45">
        <v>700</v>
      </c>
      <c r="R22" s="45">
        <v>650</v>
      </c>
      <c r="S22" s="45">
        <v>600</v>
      </c>
      <c r="T22" s="45">
        <v>550</v>
      </c>
      <c r="U22" s="45">
        <v>500</v>
      </c>
      <c r="V22" s="45">
        <v>450</v>
      </c>
      <c r="W22" s="45">
        <v>400</v>
      </c>
      <c r="X22" s="45">
        <v>375</v>
      </c>
      <c r="Y22" s="45">
        <v>350</v>
      </c>
      <c r="Z22" s="45">
        <v>325</v>
      </c>
      <c r="AA22" s="45">
        <v>300</v>
      </c>
      <c r="AB22" s="45">
        <v>275</v>
      </c>
      <c r="AC22" s="45">
        <v>260</v>
      </c>
      <c r="AD22" s="45">
        <v>230</v>
      </c>
      <c r="AE22" s="45">
        <v>225</v>
      </c>
      <c r="AF22" s="45">
        <v>221</v>
      </c>
      <c r="AG22" s="45">
        <v>211.13537597656199</v>
      </c>
      <c r="AH22" s="45">
        <v>201.95556640625</v>
      </c>
      <c r="AI22" s="45">
        <v>193.540771484375</v>
      </c>
      <c r="AJ22" s="45">
        <v>185.79913330078099</v>
      </c>
      <c r="AK22" s="45">
        <v>178.65301513671801</v>
      </c>
      <c r="AL22" s="45">
        <v>172.03625488281199</v>
      </c>
      <c r="AM22" s="45">
        <v>165.89208984375</v>
      </c>
      <c r="AN22" s="45">
        <v>160.17166137695301</v>
      </c>
      <c r="AO22" s="45">
        <v>154.83261108398401</v>
      </c>
      <c r="AP22" s="45">
        <v>149.83801269531199</v>
      </c>
      <c r="AQ22" s="45">
        <v>74.770004272460895</v>
      </c>
    </row>
    <row r="23" spans="1:43" x14ac:dyDescent="0.3">
      <c r="A23" s="52">
        <v>20</v>
      </c>
      <c r="B23" s="45">
        <v>1743.75</v>
      </c>
      <c r="C23" s="45">
        <v>1743.75</v>
      </c>
      <c r="D23" s="45">
        <v>1162.5</v>
      </c>
      <c r="E23" s="45">
        <v>1162.5</v>
      </c>
      <c r="F23" s="45">
        <v>1162.5</v>
      </c>
      <c r="G23" s="45">
        <v>1159.75</v>
      </c>
      <c r="H23" s="45">
        <v>1105.75</v>
      </c>
      <c r="I23" s="45">
        <v>1055.91662597656</v>
      </c>
      <c r="J23" s="45">
        <v>1006.08331298828</v>
      </c>
      <c r="K23" s="45">
        <v>956.25</v>
      </c>
      <c r="L23" s="45">
        <v>900</v>
      </c>
      <c r="M23" s="45">
        <v>875</v>
      </c>
      <c r="N23" s="45">
        <v>850</v>
      </c>
      <c r="O23" s="45">
        <v>825</v>
      </c>
      <c r="P23" s="45">
        <v>800</v>
      </c>
      <c r="Q23" s="45">
        <v>750</v>
      </c>
      <c r="R23" s="45">
        <v>700</v>
      </c>
      <c r="S23" s="45">
        <v>650</v>
      </c>
      <c r="T23" s="45">
        <v>600</v>
      </c>
      <c r="U23" s="45">
        <v>550</v>
      </c>
      <c r="V23" s="45">
        <v>500</v>
      </c>
      <c r="W23" s="45">
        <v>450</v>
      </c>
      <c r="X23" s="45">
        <v>400</v>
      </c>
      <c r="Y23" s="45">
        <v>375</v>
      </c>
      <c r="Z23" s="45">
        <v>350</v>
      </c>
      <c r="AA23" s="45">
        <v>325</v>
      </c>
      <c r="AB23" s="45">
        <v>300</v>
      </c>
      <c r="AC23" s="45">
        <v>275</v>
      </c>
      <c r="AD23" s="45">
        <v>260</v>
      </c>
      <c r="AE23" s="45">
        <v>250</v>
      </c>
      <c r="AF23" s="45">
        <v>247</v>
      </c>
      <c r="AG23" s="45">
        <v>235.974838256835</v>
      </c>
      <c r="AH23" s="45">
        <v>225.71505737304599</v>
      </c>
      <c r="AI23" s="45">
        <v>216.31027221679599</v>
      </c>
      <c r="AJ23" s="45">
        <v>207.65786743164</v>
      </c>
      <c r="AK23" s="45">
        <v>199.67102050781199</v>
      </c>
      <c r="AL23" s="45">
        <v>192.27580261230401</v>
      </c>
      <c r="AM23" s="45">
        <v>185.40879821777301</v>
      </c>
      <c r="AN23" s="45">
        <v>179.01539611816401</v>
      </c>
      <c r="AO23" s="45">
        <v>173.04821777343699</v>
      </c>
      <c r="AP23" s="45">
        <v>167.46601867675699</v>
      </c>
      <c r="AQ23" s="45">
        <v>83.077781677245994</v>
      </c>
    </row>
    <row r="24" spans="1:43" x14ac:dyDescent="0.3">
      <c r="A24" s="52">
        <v>21</v>
      </c>
      <c r="B24" s="45">
        <v>1830.75</v>
      </c>
      <c r="C24" s="45">
        <v>1830.75</v>
      </c>
      <c r="D24" s="45">
        <v>1220.5</v>
      </c>
      <c r="E24" s="45">
        <v>1220.5</v>
      </c>
      <c r="F24" s="45">
        <v>1220.5</v>
      </c>
      <c r="G24" s="45">
        <v>1206.69995117187</v>
      </c>
      <c r="H24" s="45">
        <v>1151.90002441406</v>
      </c>
      <c r="I24" s="45">
        <v>1109.38757324218</v>
      </c>
      <c r="J24" s="45">
        <v>1066.875</v>
      </c>
      <c r="K24" s="45">
        <v>1024.36254882812</v>
      </c>
      <c r="L24" s="45">
        <v>971.14239501953102</v>
      </c>
      <c r="M24" s="45">
        <v>946.04718017578102</v>
      </c>
      <c r="N24" s="45">
        <v>920.95202636718705</v>
      </c>
      <c r="O24" s="45">
        <v>895.85681152343705</v>
      </c>
      <c r="P24" s="45">
        <v>870.76159667968705</v>
      </c>
      <c r="Q24" s="45">
        <v>820.57122802734295</v>
      </c>
      <c r="R24" s="45">
        <v>770.38079833984295</v>
      </c>
      <c r="S24" s="45">
        <v>720.19036865234295</v>
      </c>
      <c r="T24" s="45">
        <v>670</v>
      </c>
      <c r="U24" s="45">
        <v>620</v>
      </c>
      <c r="V24" s="45">
        <v>570</v>
      </c>
      <c r="W24" s="45">
        <v>520</v>
      </c>
      <c r="X24" s="45">
        <v>470</v>
      </c>
      <c r="Y24" s="45">
        <v>442.5</v>
      </c>
      <c r="Z24" s="45">
        <v>415</v>
      </c>
      <c r="AA24" s="45">
        <v>387.5</v>
      </c>
      <c r="AB24" s="45">
        <v>360</v>
      </c>
      <c r="AC24" s="45">
        <v>317.5</v>
      </c>
      <c r="AD24" s="45">
        <v>284</v>
      </c>
      <c r="AE24" s="45">
        <v>265</v>
      </c>
      <c r="AF24" s="45">
        <v>259.11279296875</v>
      </c>
      <c r="AG24" s="45">
        <v>247.18499755859301</v>
      </c>
      <c r="AH24" s="45">
        <v>236.249740600585</v>
      </c>
      <c r="AI24" s="45">
        <v>226.264236450195</v>
      </c>
      <c r="AJ24" s="45">
        <v>217.08197021484301</v>
      </c>
      <c r="AK24" s="45">
        <v>208.60990905761699</v>
      </c>
      <c r="AL24" s="45">
        <v>200.77029418945301</v>
      </c>
      <c r="AM24" s="45">
        <v>193.491455078125</v>
      </c>
      <c r="AN24" s="45">
        <v>186.71728515625</v>
      </c>
      <c r="AO24" s="45">
        <v>180.39683532714801</v>
      </c>
      <c r="AP24" s="45">
        <v>174.488525390625</v>
      </c>
      <c r="AQ24" s="45">
        <v>91.385559082031193</v>
      </c>
    </row>
    <row r="25" spans="1:43" x14ac:dyDescent="0.3">
      <c r="A25" s="52">
        <v>22</v>
      </c>
      <c r="B25" s="45">
        <v>1917.75</v>
      </c>
      <c r="C25" s="45">
        <v>1917.75</v>
      </c>
      <c r="D25" s="45">
        <v>1278.5</v>
      </c>
      <c r="E25" s="45">
        <v>1278.5</v>
      </c>
      <c r="F25" s="45">
        <v>1278.5</v>
      </c>
      <c r="G25" s="45">
        <v>1253.65002441406</v>
      </c>
      <c r="H25" s="45">
        <v>1198.05004882812</v>
      </c>
      <c r="I25" s="45">
        <v>1162.8583984375</v>
      </c>
      <c r="J25" s="45">
        <v>1127.66687011718</v>
      </c>
      <c r="K25" s="45">
        <v>1092.47521972656</v>
      </c>
      <c r="L25" s="45">
        <v>1042.28479003906</v>
      </c>
      <c r="M25" s="45">
        <v>1017.09442138671</v>
      </c>
      <c r="N25" s="45">
        <v>991.90399169921795</v>
      </c>
      <c r="O25" s="45">
        <v>966.713623046875</v>
      </c>
      <c r="P25" s="45">
        <v>941.523193359375</v>
      </c>
      <c r="Q25" s="45">
        <v>891.14239501953102</v>
      </c>
      <c r="R25" s="45">
        <v>840.76159667968705</v>
      </c>
      <c r="S25" s="45">
        <v>790.38079833984295</v>
      </c>
      <c r="T25" s="45">
        <v>740</v>
      </c>
      <c r="U25" s="45">
        <v>690</v>
      </c>
      <c r="V25" s="45">
        <v>640</v>
      </c>
      <c r="W25" s="45">
        <v>590</v>
      </c>
      <c r="X25" s="45">
        <v>540</v>
      </c>
      <c r="Y25" s="45">
        <v>510</v>
      </c>
      <c r="Z25" s="45">
        <v>480</v>
      </c>
      <c r="AA25" s="45">
        <v>450</v>
      </c>
      <c r="AB25" s="45">
        <v>420</v>
      </c>
      <c r="AC25" s="45">
        <v>360</v>
      </c>
      <c r="AD25" s="45">
        <v>308</v>
      </c>
      <c r="AE25" s="45">
        <v>280</v>
      </c>
      <c r="AF25" s="45">
        <v>271.2255859375</v>
      </c>
      <c r="AG25" s="45">
        <v>258.39514160156199</v>
      </c>
      <c r="AH25" s="45">
        <v>246.784408569335</v>
      </c>
      <c r="AI25" s="45">
        <v>236.21820068359301</v>
      </c>
      <c r="AJ25" s="45">
        <v>226.506088256835</v>
      </c>
      <c r="AK25" s="45">
        <v>217.54879760742099</v>
      </c>
      <c r="AL25" s="45">
        <v>209.26480102539</v>
      </c>
      <c r="AM25" s="45">
        <v>201.57411193847599</v>
      </c>
      <c r="AN25" s="45">
        <v>194.419189453125</v>
      </c>
      <c r="AO25" s="45">
        <v>187.74545288085901</v>
      </c>
      <c r="AP25" s="45">
        <v>181.51103210449199</v>
      </c>
      <c r="AQ25" s="45">
        <v>99.693336486816406</v>
      </c>
    </row>
    <row r="26" spans="1:43" x14ac:dyDescent="0.3">
      <c r="A26" s="52">
        <v>23</v>
      </c>
      <c r="B26" s="45">
        <v>2004.75</v>
      </c>
      <c r="C26" s="45">
        <v>2004.75</v>
      </c>
      <c r="D26" s="45">
        <v>1336.5</v>
      </c>
      <c r="E26" s="45">
        <v>1336.5</v>
      </c>
      <c r="F26" s="45">
        <v>1336.5</v>
      </c>
      <c r="G26" s="45">
        <v>1300.59997558593</v>
      </c>
      <c r="H26" s="45">
        <v>1244.19995117187</v>
      </c>
      <c r="I26" s="45">
        <v>1216.32922363281</v>
      </c>
      <c r="J26" s="45">
        <v>1188.45861816406</v>
      </c>
      <c r="K26" s="45">
        <v>1160.587890625</v>
      </c>
      <c r="L26" s="45">
        <v>1113.42724609375</v>
      </c>
      <c r="M26" s="45">
        <v>1088.1416015625</v>
      </c>
      <c r="N26" s="45">
        <v>1062.85595703125</v>
      </c>
      <c r="O26" s="45">
        <v>1037.57043457031</v>
      </c>
      <c r="P26" s="45">
        <v>1012.28491210937</v>
      </c>
      <c r="Q26" s="45">
        <v>961.713623046875</v>
      </c>
      <c r="R26" s="45">
        <v>911.14239501953102</v>
      </c>
      <c r="S26" s="45">
        <v>860.57116699218705</v>
      </c>
      <c r="T26" s="45">
        <v>810</v>
      </c>
      <c r="U26" s="45">
        <v>760</v>
      </c>
      <c r="V26" s="45">
        <v>710</v>
      </c>
      <c r="W26" s="45">
        <v>660</v>
      </c>
      <c r="X26" s="45">
        <v>610</v>
      </c>
      <c r="Y26" s="45">
        <v>577.5</v>
      </c>
      <c r="Z26" s="45">
        <v>545</v>
      </c>
      <c r="AA26" s="45">
        <v>512.5</v>
      </c>
      <c r="AB26" s="45">
        <v>480</v>
      </c>
      <c r="AC26" s="45">
        <v>402.5</v>
      </c>
      <c r="AD26" s="45">
        <v>332</v>
      </c>
      <c r="AE26" s="45">
        <v>295</v>
      </c>
      <c r="AF26" s="45">
        <v>283.33837890625</v>
      </c>
      <c r="AG26" s="45">
        <v>269.60528564453102</v>
      </c>
      <c r="AH26" s="45">
        <v>257.319091796875</v>
      </c>
      <c r="AI26" s="45">
        <v>246.17216491699199</v>
      </c>
      <c r="AJ26" s="45">
        <v>235.93019104003901</v>
      </c>
      <c r="AK26" s="45">
        <v>226.48767089843699</v>
      </c>
      <c r="AL26" s="45">
        <v>217.75929260253901</v>
      </c>
      <c r="AM26" s="45">
        <v>209.65676879882801</v>
      </c>
      <c r="AN26" s="45">
        <v>202.12109375</v>
      </c>
      <c r="AO26" s="45">
        <v>195.09407043457</v>
      </c>
      <c r="AP26" s="45">
        <v>188.53355407714801</v>
      </c>
      <c r="AQ26" s="45">
        <v>108.001106262207</v>
      </c>
    </row>
    <row r="27" spans="1:43" x14ac:dyDescent="0.3">
      <c r="A27" s="52">
        <v>24</v>
      </c>
      <c r="B27" s="45">
        <v>2091.75</v>
      </c>
      <c r="C27" s="45">
        <v>2091.75</v>
      </c>
      <c r="D27" s="45">
        <v>1394.5</v>
      </c>
      <c r="E27" s="45">
        <v>1394.5</v>
      </c>
      <c r="F27" s="45">
        <v>1394.5</v>
      </c>
      <c r="G27" s="45">
        <v>1347.55004882812</v>
      </c>
      <c r="H27" s="45">
        <v>1290.34997558593</v>
      </c>
      <c r="I27" s="45">
        <v>1269.80017089843</v>
      </c>
      <c r="J27" s="45">
        <v>1249.25024414062</v>
      </c>
      <c r="K27" s="45">
        <v>1228.70043945312</v>
      </c>
      <c r="L27" s="45">
        <v>1184.56958007812</v>
      </c>
      <c r="M27" s="45">
        <v>1159.18884277343</v>
      </c>
      <c r="N27" s="45">
        <v>1133.80798339843</v>
      </c>
      <c r="O27" s="45">
        <v>1108.42724609375</v>
      </c>
      <c r="P27" s="45">
        <v>1083.04638671875</v>
      </c>
      <c r="Q27" s="45">
        <v>1032.28479003906</v>
      </c>
      <c r="R27" s="45">
        <v>981.523193359375</v>
      </c>
      <c r="S27" s="45">
        <v>930.76159667968705</v>
      </c>
      <c r="T27" s="45">
        <v>880</v>
      </c>
      <c r="U27" s="45">
        <v>830</v>
      </c>
      <c r="V27" s="45">
        <v>780</v>
      </c>
      <c r="W27" s="45">
        <v>730</v>
      </c>
      <c r="X27" s="45">
        <v>680</v>
      </c>
      <c r="Y27" s="45">
        <v>645</v>
      </c>
      <c r="Z27" s="45">
        <v>610</v>
      </c>
      <c r="AA27" s="45">
        <v>575</v>
      </c>
      <c r="AB27" s="45">
        <v>540</v>
      </c>
      <c r="AC27" s="45">
        <v>445</v>
      </c>
      <c r="AD27" s="45">
        <v>356</v>
      </c>
      <c r="AE27" s="45">
        <v>310</v>
      </c>
      <c r="AF27" s="45">
        <v>295.451171875</v>
      </c>
      <c r="AG27" s="45">
        <v>280.8154296875</v>
      </c>
      <c r="AH27" s="45">
        <v>267.853759765625</v>
      </c>
      <c r="AI27" s="45">
        <v>256.12612915039</v>
      </c>
      <c r="AJ27" s="45">
        <v>245.35430908203099</v>
      </c>
      <c r="AK27" s="45">
        <v>235.42655944824199</v>
      </c>
      <c r="AL27" s="45">
        <v>226.25378417968699</v>
      </c>
      <c r="AM27" s="45">
        <v>217.73942565917901</v>
      </c>
      <c r="AN27" s="45">
        <v>209.822982788085</v>
      </c>
      <c r="AO27" s="45">
        <v>202.44268798828099</v>
      </c>
      <c r="AP27" s="45">
        <v>195.556060791015</v>
      </c>
      <c r="AQ27" s="45">
        <v>116.30889129638599</v>
      </c>
    </row>
    <row r="28" spans="1:43" x14ac:dyDescent="0.3">
      <c r="A28" s="52">
        <v>25</v>
      </c>
      <c r="B28" s="45">
        <v>2184.375</v>
      </c>
      <c r="C28" s="45">
        <v>2184.375</v>
      </c>
      <c r="D28" s="45">
        <v>1456.25</v>
      </c>
      <c r="E28" s="45">
        <v>1456.25</v>
      </c>
      <c r="F28" s="45">
        <v>1456.25</v>
      </c>
      <c r="G28" s="45">
        <v>1394.5</v>
      </c>
      <c r="H28" s="45">
        <v>1336.5</v>
      </c>
      <c r="I28" s="45">
        <v>1323.27099609375</v>
      </c>
      <c r="J28" s="45">
        <v>1310.0419921875</v>
      </c>
      <c r="K28" s="45">
        <v>1296.81298828125</v>
      </c>
      <c r="L28" s="45">
        <v>1255.71203613281</v>
      </c>
      <c r="M28" s="45">
        <v>1230.23596191406</v>
      </c>
      <c r="N28" s="45">
        <v>1204.76000976562</v>
      </c>
      <c r="O28" s="45">
        <v>1179.28405761718</v>
      </c>
      <c r="P28" s="45">
        <v>1153.80810546875</v>
      </c>
      <c r="Q28" s="45">
        <v>1102.85607910156</v>
      </c>
      <c r="R28" s="45">
        <v>1051.90405273437</v>
      </c>
      <c r="S28" s="45">
        <v>1000.95202636718</v>
      </c>
      <c r="T28" s="45">
        <v>950</v>
      </c>
      <c r="U28" s="45">
        <v>900</v>
      </c>
      <c r="V28" s="45">
        <v>850</v>
      </c>
      <c r="W28" s="45">
        <v>800</v>
      </c>
      <c r="X28" s="45">
        <v>750</v>
      </c>
      <c r="Y28" s="45">
        <v>712.5</v>
      </c>
      <c r="Z28" s="45">
        <v>675</v>
      </c>
      <c r="AA28" s="45">
        <v>637.5</v>
      </c>
      <c r="AB28" s="45">
        <v>600</v>
      </c>
      <c r="AC28" s="45">
        <v>487.5</v>
      </c>
      <c r="AD28" s="45">
        <v>380</v>
      </c>
      <c r="AE28" s="45">
        <v>325</v>
      </c>
      <c r="AF28" s="45">
        <v>307.56396484375</v>
      </c>
      <c r="AG28" s="45">
        <v>292.02560424804602</v>
      </c>
      <c r="AH28" s="45">
        <v>278.388427734375</v>
      </c>
      <c r="AI28" s="45">
        <v>266.080078125</v>
      </c>
      <c r="AJ28" s="45">
        <v>254.77841186523401</v>
      </c>
      <c r="AK28" s="45">
        <v>244.36544799804599</v>
      </c>
      <c r="AL28" s="45">
        <v>234.748291015625</v>
      </c>
      <c r="AM28" s="45">
        <v>225.82208251953099</v>
      </c>
      <c r="AN28" s="45">
        <v>217.52487182617099</v>
      </c>
      <c r="AO28" s="45">
        <v>209.79130554199199</v>
      </c>
      <c r="AP28" s="45">
        <v>202.57856750488199</v>
      </c>
      <c r="AQ28" s="45">
        <v>124.61666870117099</v>
      </c>
    </row>
    <row r="29" spans="1:43" x14ac:dyDescent="0.3">
      <c r="A29" s="52">
        <v>30</v>
      </c>
      <c r="B29" s="45">
        <v>2625</v>
      </c>
      <c r="C29" s="45">
        <v>2625</v>
      </c>
      <c r="D29" s="45">
        <v>1750</v>
      </c>
      <c r="E29" s="45">
        <v>1750</v>
      </c>
      <c r="F29" s="45">
        <v>1750</v>
      </c>
      <c r="G29" s="45">
        <v>1744.28796386718</v>
      </c>
      <c r="H29" s="45">
        <v>1715.23205566406</v>
      </c>
      <c r="I29" s="45">
        <v>1689.28002929687</v>
      </c>
      <c r="J29" s="45">
        <v>1663.328125</v>
      </c>
      <c r="K29" s="45">
        <v>1637.37609863281</v>
      </c>
      <c r="L29" s="45">
        <v>1611.42407226562</v>
      </c>
      <c r="M29" s="45">
        <v>1602.51965332031</v>
      </c>
      <c r="N29" s="45">
        <v>1593.61535644531</v>
      </c>
      <c r="O29" s="45">
        <v>1584.71105957031</v>
      </c>
      <c r="P29" s="45">
        <v>1575.806640625</v>
      </c>
      <c r="Q29" s="45">
        <v>1557.99792480468</v>
      </c>
      <c r="R29" s="45">
        <v>1540.18920898437</v>
      </c>
      <c r="S29" s="45">
        <v>1522.38049316406</v>
      </c>
      <c r="T29" s="45">
        <v>1477.75378417968</v>
      </c>
      <c r="U29" s="45">
        <v>1428.57141113281</v>
      </c>
      <c r="V29" s="45">
        <v>1379.38903808593</v>
      </c>
      <c r="W29" s="45">
        <v>1330.20666503906</v>
      </c>
      <c r="X29" s="45">
        <v>1281.0244140625</v>
      </c>
      <c r="Y29" s="45">
        <v>1231.84204101562</v>
      </c>
      <c r="Z29" s="45">
        <v>1182.65966796875</v>
      </c>
      <c r="AA29" s="45">
        <v>1133.47729492187</v>
      </c>
      <c r="AB29" s="45">
        <v>1057.77893066406</v>
      </c>
      <c r="AC29" s="45">
        <v>914.482177734375</v>
      </c>
      <c r="AD29" s="45">
        <v>777.39996337890602</v>
      </c>
      <c r="AE29" s="45">
        <v>694.60858154296795</v>
      </c>
      <c r="AF29" s="45">
        <v>651.301513671875</v>
      </c>
      <c r="AG29" s="45">
        <v>617.10491943359295</v>
      </c>
      <c r="AH29" s="45">
        <v>585.00573730468705</v>
      </c>
      <c r="AI29" s="45">
        <v>556.06945800781205</v>
      </c>
      <c r="AJ29" s="45">
        <v>529.62982177734295</v>
      </c>
      <c r="AK29" s="45">
        <v>505.3837890625</v>
      </c>
      <c r="AL29" s="45">
        <v>483.13449096679602</v>
      </c>
      <c r="AM29" s="45">
        <v>462.50930786132801</v>
      </c>
      <c r="AN29" s="45">
        <v>443.41693115234301</v>
      </c>
      <c r="AO29" s="45">
        <v>425.68395996093699</v>
      </c>
      <c r="AP29" s="45">
        <v>409.27392578125</v>
      </c>
      <c r="AQ29" s="45">
        <v>166.15556335449199</v>
      </c>
    </row>
    <row r="30" spans="1:43" x14ac:dyDescent="0.3">
      <c r="A30" s="52">
        <v>35</v>
      </c>
      <c r="B30" s="45">
        <v>2850</v>
      </c>
      <c r="C30" s="45">
        <v>2850</v>
      </c>
      <c r="D30" s="45">
        <v>1900</v>
      </c>
      <c r="E30" s="45">
        <v>1900</v>
      </c>
      <c r="F30" s="45">
        <v>1900</v>
      </c>
      <c r="G30" s="45">
        <v>1894.5</v>
      </c>
      <c r="H30" s="45">
        <v>1836.5</v>
      </c>
      <c r="I30" s="45">
        <v>1818.419921875</v>
      </c>
      <c r="J30" s="45">
        <v>1800.33972167968</v>
      </c>
      <c r="K30" s="45">
        <v>1782.25964355468</v>
      </c>
      <c r="L30" s="45">
        <v>1764.17944335937</v>
      </c>
      <c r="M30" s="45">
        <v>1740.08117675781</v>
      </c>
      <c r="N30" s="45">
        <v>1715.98291015625</v>
      </c>
      <c r="O30" s="45">
        <v>1707.7294921875</v>
      </c>
      <c r="P30" s="45">
        <v>1699.47595214843</v>
      </c>
      <c r="Q30" s="45">
        <v>1682.96899414062</v>
      </c>
      <c r="R30" s="45">
        <v>1666.46203613281</v>
      </c>
      <c r="S30" s="45">
        <v>1649.955078125</v>
      </c>
      <c r="T30" s="45">
        <v>1606.31811523437</v>
      </c>
      <c r="U30" s="45">
        <v>1550.82263183593</v>
      </c>
      <c r="V30" s="45">
        <v>1490.65026855468</v>
      </c>
      <c r="W30" s="45">
        <v>1424.66271972656</v>
      </c>
      <c r="X30" s="45">
        <v>1358.97692871093</v>
      </c>
      <c r="Y30" s="45">
        <v>1298.15356445312</v>
      </c>
      <c r="Z30" s="45">
        <v>1238.24304199218</v>
      </c>
      <c r="AA30" s="45">
        <v>1183.38000488281</v>
      </c>
      <c r="AB30" s="45">
        <v>1107.01635742187</v>
      </c>
      <c r="AC30" s="45">
        <v>972.07366943359295</v>
      </c>
      <c r="AD30" s="45">
        <v>840.66833496093705</v>
      </c>
      <c r="AE30" s="45">
        <v>758.03912353515602</v>
      </c>
      <c r="AF30" s="45">
        <v>710.40490722656205</v>
      </c>
      <c r="AG30" s="45">
        <v>672.38922119140602</v>
      </c>
      <c r="AH30" s="45">
        <v>636.677734375</v>
      </c>
      <c r="AI30" s="45">
        <v>604.47271728515602</v>
      </c>
      <c r="AJ30" s="45">
        <v>575.056884765625</v>
      </c>
      <c r="AK30" s="45">
        <v>548.091064453125</v>
      </c>
      <c r="AL30" s="45">
        <v>523.35791015625</v>
      </c>
      <c r="AM30" s="45">
        <v>500.43212890625</v>
      </c>
      <c r="AN30" s="45">
        <v>479.216705322265</v>
      </c>
      <c r="AO30" s="45">
        <v>459.51708984375</v>
      </c>
      <c r="AP30" s="45">
        <v>441.298095703125</v>
      </c>
      <c r="AQ30" s="45">
        <v>207.69444274902301</v>
      </c>
    </row>
    <row r="31" spans="1:43" x14ac:dyDescent="0.3">
      <c r="A31" s="52">
        <v>40</v>
      </c>
      <c r="B31" s="45">
        <v>3075</v>
      </c>
      <c r="C31" s="45">
        <v>3075</v>
      </c>
      <c r="D31" s="45">
        <v>2050</v>
      </c>
      <c r="E31" s="45">
        <v>2050</v>
      </c>
      <c r="F31" s="45">
        <v>2050</v>
      </c>
      <c r="G31" s="45">
        <v>2044.5</v>
      </c>
      <c r="H31" s="45">
        <v>1986.5</v>
      </c>
      <c r="I31" s="45">
        <v>1969.10876464843</v>
      </c>
      <c r="J31" s="45">
        <v>1951.71740722656</v>
      </c>
      <c r="K31" s="45">
        <v>1934.326171875</v>
      </c>
      <c r="L31" s="45">
        <v>1916.93493652343</v>
      </c>
      <c r="M31" s="45">
        <v>1894.69030761718</v>
      </c>
      <c r="N31" s="45">
        <v>1872.44567871093</v>
      </c>
      <c r="O31" s="45">
        <v>1860.58117675781</v>
      </c>
      <c r="P31" s="45">
        <v>1848.71667480468</v>
      </c>
      <c r="Q31" s="45">
        <v>1824.98767089843</v>
      </c>
      <c r="R31" s="45">
        <v>1801.25854492187</v>
      </c>
      <c r="S31" s="45">
        <v>1777.52954101562</v>
      </c>
      <c r="T31" s="45">
        <v>1734.88232421875</v>
      </c>
      <c r="U31" s="45">
        <v>1673.07397460937</v>
      </c>
      <c r="V31" s="45">
        <v>1601.91149902343</v>
      </c>
      <c r="W31" s="45">
        <v>1519.11865234375</v>
      </c>
      <c r="X31" s="45">
        <v>1436.92956542968</v>
      </c>
      <c r="Y31" s="45">
        <v>1364.46496582031</v>
      </c>
      <c r="Z31" s="45">
        <v>1293.82641601562</v>
      </c>
      <c r="AA31" s="45">
        <v>1233.28271484375</v>
      </c>
      <c r="AB31" s="45">
        <v>1156.25366210937</v>
      </c>
      <c r="AC31" s="45">
        <v>1029.66516113281</v>
      </c>
      <c r="AD31" s="45">
        <v>903.93670654296795</v>
      </c>
      <c r="AE31" s="45">
        <v>821.46960449218705</v>
      </c>
      <c r="AF31" s="45">
        <v>769.50830078125</v>
      </c>
      <c r="AG31" s="45">
        <v>727.67352294921795</v>
      </c>
      <c r="AH31" s="45">
        <v>688.34973144531205</v>
      </c>
      <c r="AI31" s="45">
        <v>652.8759765625</v>
      </c>
      <c r="AJ31" s="45">
        <v>620.48400878906205</v>
      </c>
      <c r="AK31" s="45">
        <v>590.79833984375</v>
      </c>
      <c r="AL31" s="45">
        <v>563.58135986328102</v>
      </c>
      <c r="AM31" s="45">
        <v>538.35498046875</v>
      </c>
      <c r="AN31" s="45">
        <v>515.01654052734295</v>
      </c>
      <c r="AO31" s="45">
        <v>493.35025024414</v>
      </c>
      <c r="AP31" s="45">
        <v>473.32229614257801</v>
      </c>
      <c r="AQ31" s="45">
        <v>249.23333740234301</v>
      </c>
    </row>
    <row r="32" spans="1:43" x14ac:dyDescent="0.3">
      <c r="A32" s="52">
        <v>50</v>
      </c>
      <c r="B32" s="45">
        <v>3300</v>
      </c>
      <c r="C32" s="45">
        <v>3300</v>
      </c>
      <c r="D32" s="45">
        <v>2375</v>
      </c>
      <c r="E32" s="45">
        <v>2375</v>
      </c>
      <c r="F32" s="45">
        <v>2375</v>
      </c>
      <c r="G32" s="45">
        <v>2360.3779296875</v>
      </c>
      <c r="H32" s="45">
        <v>2285.99877929687</v>
      </c>
      <c r="I32" s="45">
        <v>2270.11059570312</v>
      </c>
      <c r="J32" s="45">
        <v>2254.22216796875</v>
      </c>
      <c r="K32" s="45">
        <v>2238.333984375</v>
      </c>
      <c r="L32" s="45">
        <v>2222.44580078125</v>
      </c>
      <c r="M32" s="45">
        <v>2203.90869140625</v>
      </c>
      <c r="N32" s="45">
        <v>2184.64526367187</v>
      </c>
      <c r="O32" s="45">
        <v>2165.3818359375</v>
      </c>
      <c r="P32" s="45">
        <v>2146.11840820312</v>
      </c>
      <c r="Q32" s="45">
        <v>2107.59155273437</v>
      </c>
      <c r="R32" s="45">
        <v>2069.06469726562</v>
      </c>
      <c r="S32" s="45">
        <v>2030.53771972656</v>
      </c>
      <c r="T32" s="45">
        <v>1992.01086425781</v>
      </c>
      <c r="U32" s="45">
        <v>1917.57641601562</v>
      </c>
      <c r="V32" s="45">
        <v>1824.43383789062</v>
      </c>
      <c r="W32" s="45">
        <v>1708.03076171875</v>
      </c>
      <c r="X32" s="45">
        <v>1592.83459472656</v>
      </c>
      <c r="Y32" s="45">
        <v>1497.08801269531</v>
      </c>
      <c r="Z32" s="45">
        <v>1404.99328613281</v>
      </c>
      <c r="AA32" s="45">
        <v>1333.08813476562</v>
      </c>
      <c r="AB32" s="45">
        <v>1254.72839355468</v>
      </c>
      <c r="AC32" s="45">
        <v>1144.84814453125</v>
      </c>
      <c r="AD32" s="45">
        <v>1030.47351074218</v>
      </c>
      <c r="AE32" s="45">
        <v>948.33068847656205</v>
      </c>
      <c r="AF32" s="45">
        <v>887.71502685546795</v>
      </c>
      <c r="AG32" s="45">
        <v>838.24200439453102</v>
      </c>
      <c r="AH32" s="45">
        <v>791.69366455078102</v>
      </c>
      <c r="AI32" s="45">
        <v>749.68243408203102</v>
      </c>
      <c r="AJ32" s="45">
        <v>711.33819580078102</v>
      </c>
      <c r="AK32" s="45">
        <v>676.21295166015602</v>
      </c>
      <c r="AL32" s="45">
        <v>644.02825927734295</v>
      </c>
      <c r="AM32" s="45">
        <v>614.20062255859295</v>
      </c>
      <c r="AN32" s="45">
        <v>586.61614990234295</v>
      </c>
      <c r="AO32" s="45">
        <v>561.01647949218705</v>
      </c>
      <c r="AP32" s="45">
        <v>537.37066650390602</v>
      </c>
      <c r="AQ32" s="45">
        <v>332.31112670898398</v>
      </c>
    </row>
    <row r="33" spans="1:43" x14ac:dyDescent="0.3">
      <c r="A33" s="52">
        <v>60</v>
      </c>
      <c r="B33" s="45">
        <v>3300</v>
      </c>
      <c r="C33" s="45">
        <v>3300</v>
      </c>
      <c r="D33" s="45">
        <v>2725</v>
      </c>
      <c r="E33" s="45">
        <v>2725</v>
      </c>
      <c r="F33" s="45">
        <v>2725</v>
      </c>
      <c r="G33" s="45">
        <v>2709.3740234375</v>
      </c>
      <c r="H33" s="45">
        <v>2629.8876953125</v>
      </c>
      <c r="I33" s="45">
        <v>2582.13793945312</v>
      </c>
      <c r="J33" s="45">
        <v>2534.38818359375</v>
      </c>
      <c r="K33" s="45">
        <v>2509.8837890625</v>
      </c>
      <c r="L33" s="45">
        <v>2485.37939453125</v>
      </c>
      <c r="M33" s="45">
        <v>2460.875</v>
      </c>
      <c r="N33" s="45">
        <v>2441.6474609375</v>
      </c>
      <c r="O33" s="45">
        <v>2422.419921875</v>
      </c>
      <c r="P33" s="45">
        <v>2403.19262695312</v>
      </c>
      <c r="Q33" s="45">
        <v>2364.73754882812</v>
      </c>
      <c r="R33" s="45">
        <v>2326.28271484375</v>
      </c>
      <c r="S33" s="45">
        <v>2287.82763671875</v>
      </c>
      <c r="T33" s="45">
        <v>2249.13940429687</v>
      </c>
      <c r="U33" s="45">
        <v>2162.07885742187</v>
      </c>
      <c r="V33" s="45">
        <v>2046.95617675781</v>
      </c>
      <c r="W33" s="45">
        <v>1896.94262695312</v>
      </c>
      <c r="X33" s="45">
        <v>1748.73974609375</v>
      </c>
      <c r="Y33" s="45">
        <v>1629.71105957031</v>
      </c>
      <c r="Z33" s="45">
        <v>1516.16003417968</v>
      </c>
      <c r="AA33" s="45">
        <v>1432.8935546875</v>
      </c>
      <c r="AB33" s="45">
        <v>1353.20324707031</v>
      </c>
      <c r="AC33" s="45">
        <v>1260.03112792968</v>
      </c>
      <c r="AD33" s="45">
        <v>1157.01025390625</v>
      </c>
      <c r="AE33" s="45">
        <v>1075.19177246093</v>
      </c>
      <c r="AF33" s="45">
        <v>1005.92181396484</v>
      </c>
      <c r="AG33" s="45">
        <v>948.81060791015602</v>
      </c>
      <c r="AH33" s="45">
        <v>895.03765869140602</v>
      </c>
      <c r="AI33" s="45">
        <v>846.48895263671795</v>
      </c>
      <c r="AJ33" s="45">
        <v>802.19244384765602</v>
      </c>
      <c r="AK33" s="45">
        <v>761.62750244140602</v>
      </c>
      <c r="AL33" s="45">
        <v>724.47515869140602</v>
      </c>
      <c r="AM33" s="45">
        <v>690.04632568359295</v>
      </c>
      <c r="AN33" s="45">
        <v>658.21569824218705</v>
      </c>
      <c r="AO33" s="45">
        <v>628.68273925781205</v>
      </c>
      <c r="AP33" s="45">
        <v>601.41906738281205</v>
      </c>
      <c r="AQ33" s="45">
        <v>415.38888549804602</v>
      </c>
    </row>
    <row r="34" spans="1:43" x14ac:dyDescent="0.3">
      <c r="A34" s="52">
        <v>70</v>
      </c>
      <c r="B34" s="45">
        <v>3300</v>
      </c>
      <c r="C34" s="45">
        <v>3300</v>
      </c>
      <c r="D34" s="45">
        <v>3150</v>
      </c>
      <c r="E34" s="45">
        <v>3150</v>
      </c>
      <c r="F34" s="45">
        <v>3150</v>
      </c>
      <c r="G34" s="45">
        <v>3131.36206054687</v>
      </c>
      <c r="H34" s="45">
        <v>3036.55517578125</v>
      </c>
      <c r="I34" s="45">
        <v>2979.45776367187</v>
      </c>
      <c r="J34" s="45">
        <v>2922.36010742187</v>
      </c>
      <c r="K34" s="45">
        <v>2892.84448242187</v>
      </c>
      <c r="L34" s="45">
        <v>2863.32885742187</v>
      </c>
      <c r="M34" s="45">
        <v>2833.81323242187</v>
      </c>
      <c r="N34" s="45">
        <v>2806.25756835937</v>
      </c>
      <c r="O34" s="45">
        <v>2778.70166015625</v>
      </c>
      <c r="P34" s="45">
        <v>2751.14599609375</v>
      </c>
      <c r="Q34" s="45">
        <v>2696.03442382812</v>
      </c>
      <c r="R34" s="45">
        <v>2640.92309570312</v>
      </c>
      <c r="S34" s="45">
        <v>2585.8115234375</v>
      </c>
      <c r="T34" s="45">
        <v>2523.91943359375</v>
      </c>
      <c r="U34" s="45">
        <v>2441.43774414062</v>
      </c>
      <c r="V34" s="45">
        <v>2325.56958007812</v>
      </c>
      <c r="W34" s="45">
        <v>2157.84692382812</v>
      </c>
      <c r="X34" s="45">
        <v>1991.29223632812</v>
      </c>
      <c r="Y34" s="45">
        <v>1838.22644042968</v>
      </c>
      <c r="Z34" s="45">
        <v>1696.1123046875</v>
      </c>
      <c r="AA34" s="45">
        <v>1582.62121582031</v>
      </c>
      <c r="AB34" s="45">
        <v>1478.49597167968</v>
      </c>
      <c r="AC34" s="45">
        <v>1371.29260253906</v>
      </c>
      <c r="AD34" s="45">
        <v>1261.47180175781</v>
      </c>
      <c r="AE34" s="45">
        <v>1171.42407226562</v>
      </c>
      <c r="AF34" s="45">
        <v>1095.69360351562</v>
      </c>
      <c r="AG34" s="45">
        <v>1031.4609375</v>
      </c>
      <c r="AH34" s="45">
        <v>971.83251953125</v>
      </c>
      <c r="AI34" s="45">
        <v>918.00152587890602</v>
      </c>
      <c r="AJ34" s="45">
        <v>868.89880371093705</v>
      </c>
      <c r="AK34" s="45">
        <v>823.94427490234295</v>
      </c>
      <c r="AL34" s="45">
        <v>782.78625488281205</v>
      </c>
      <c r="AM34" s="45">
        <v>744.6484375</v>
      </c>
      <c r="AN34" s="45">
        <v>709.39709472656205</v>
      </c>
      <c r="AO34" s="45">
        <v>676.69689941406205</v>
      </c>
      <c r="AP34" s="45">
        <v>646.52239990234295</v>
      </c>
      <c r="AQ34" s="45">
        <v>498.46667480468699</v>
      </c>
    </row>
    <row r="35" spans="1:43" x14ac:dyDescent="0.3">
      <c r="A35" s="52">
        <v>80</v>
      </c>
      <c r="B35" s="45">
        <v>3300</v>
      </c>
      <c r="C35" s="45">
        <v>3300</v>
      </c>
      <c r="D35" s="45">
        <v>3400</v>
      </c>
      <c r="E35" s="45">
        <v>3400</v>
      </c>
      <c r="F35" s="45">
        <v>3400</v>
      </c>
      <c r="G35" s="45">
        <v>3387.57470703125</v>
      </c>
      <c r="H35" s="45">
        <v>3324.3701171875</v>
      </c>
      <c r="I35" s="45">
        <v>3286.30517578125</v>
      </c>
      <c r="J35" s="45">
        <v>3248.23999023437</v>
      </c>
      <c r="K35" s="45">
        <v>3228.56298828125</v>
      </c>
      <c r="L35" s="45">
        <v>3208.88598632812</v>
      </c>
      <c r="M35" s="45">
        <v>3189.20874023437</v>
      </c>
      <c r="N35" s="45">
        <v>3170.83837890625</v>
      </c>
      <c r="O35" s="45">
        <v>3152.4677734375</v>
      </c>
      <c r="P35" s="45">
        <v>3134.09741210937</v>
      </c>
      <c r="Q35" s="45">
        <v>3097.35620117187</v>
      </c>
      <c r="R35" s="45">
        <v>3060.61547851562</v>
      </c>
      <c r="S35" s="45">
        <v>3023.87426757812</v>
      </c>
      <c r="T35" s="45">
        <v>2982.61303710937</v>
      </c>
      <c r="U35" s="45">
        <v>2871.23974609375</v>
      </c>
      <c r="V35" s="45">
        <v>2688.9677734375</v>
      </c>
      <c r="W35" s="45">
        <v>2479.0595703125</v>
      </c>
      <c r="X35" s="45">
        <v>2271.54956054687</v>
      </c>
      <c r="Y35" s="45">
        <v>2083.0703125</v>
      </c>
      <c r="Z35" s="45">
        <v>1910.83972167968</v>
      </c>
      <c r="AA35" s="45">
        <v>1765.53173828125</v>
      </c>
      <c r="AB35" s="45">
        <v>1633.83435058593</v>
      </c>
      <c r="AC35" s="45">
        <v>1509.98608398437</v>
      </c>
      <c r="AD35" s="45">
        <v>1391.07958984375</v>
      </c>
      <c r="AE35" s="45">
        <v>1290.79016113281</v>
      </c>
      <c r="AF35" s="45">
        <v>1206.9345703125</v>
      </c>
      <c r="AG35" s="45">
        <v>1134.07800292968</v>
      </c>
      <c r="AH35" s="45">
        <v>1067.2568359375</v>
      </c>
      <c r="AI35" s="45">
        <v>1006.93719482421</v>
      </c>
      <c r="AJ35" s="45">
        <v>951.92864990234295</v>
      </c>
      <c r="AK35" s="45">
        <v>901.578857421875</v>
      </c>
      <c r="AL35" s="45">
        <v>855.49530029296795</v>
      </c>
      <c r="AM35" s="45">
        <v>812.79644775390602</v>
      </c>
      <c r="AN35" s="45">
        <v>773.33734130859295</v>
      </c>
      <c r="AO35" s="45">
        <v>736.74029541015602</v>
      </c>
      <c r="AP35" s="45">
        <v>702.982666015625</v>
      </c>
      <c r="AQ35" s="45">
        <v>581.54443359375</v>
      </c>
    </row>
    <row r="36" spans="1:43" x14ac:dyDescent="0.3">
      <c r="A36" s="52">
        <v>90</v>
      </c>
      <c r="B36" s="45">
        <v>3300</v>
      </c>
      <c r="C36" s="45">
        <v>3300</v>
      </c>
      <c r="D36" s="45">
        <v>3650</v>
      </c>
      <c r="E36" s="45">
        <v>3650</v>
      </c>
      <c r="F36" s="45">
        <v>3650</v>
      </c>
      <c r="G36" s="45">
        <v>3643.78735351562</v>
      </c>
      <c r="H36" s="45">
        <v>3612.18505859375</v>
      </c>
      <c r="I36" s="45">
        <v>3593.15258789062</v>
      </c>
      <c r="J36" s="45">
        <v>3574.1201171875</v>
      </c>
      <c r="K36" s="45">
        <v>3564.28149414062</v>
      </c>
      <c r="L36" s="45">
        <v>3554.44287109375</v>
      </c>
      <c r="M36" s="45">
        <v>3544.60424804687</v>
      </c>
      <c r="N36" s="45">
        <v>3535.41918945312</v>
      </c>
      <c r="O36" s="45">
        <v>3526.23388671875</v>
      </c>
      <c r="P36" s="45">
        <v>3517.048828125</v>
      </c>
      <c r="Q36" s="45">
        <v>3498.67822265625</v>
      </c>
      <c r="R36" s="45">
        <v>3480.30786132812</v>
      </c>
      <c r="S36" s="45">
        <v>3461.93701171875</v>
      </c>
      <c r="T36" s="45">
        <v>3366.306640625</v>
      </c>
      <c r="U36" s="45">
        <v>3229.294921875</v>
      </c>
      <c r="V36" s="45">
        <v>2986.67822265625</v>
      </c>
      <c r="W36" s="45">
        <v>2740.24365234375</v>
      </c>
      <c r="X36" s="45">
        <v>2497.34423828125</v>
      </c>
      <c r="Y36" s="45">
        <v>2278.43798828125</v>
      </c>
      <c r="Z36" s="45">
        <v>2080.5615234375</v>
      </c>
      <c r="AA36" s="45">
        <v>1907.45471191406</v>
      </c>
      <c r="AB36" s="45">
        <v>1751.7783203125</v>
      </c>
      <c r="AC36" s="45">
        <v>1614.30688476562</v>
      </c>
      <c r="AD36" s="45">
        <v>1488.95092773437</v>
      </c>
      <c r="AE36" s="45">
        <v>1380.74230957031</v>
      </c>
      <c r="AF36" s="45">
        <v>1290.68676757812</v>
      </c>
      <c r="AG36" s="45">
        <v>1210.93896484375</v>
      </c>
      <c r="AH36" s="45">
        <v>1138.48681640625</v>
      </c>
      <c r="AI36" s="45">
        <v>1073.08801269531</v>
      </c>
      <c r="AJ36" s="45">
        <v>1013.45867919921</v>
      </c>
      <c r="AK36" s="45">
        <v>958.889404296875</v>
      </c>
      <c r="AL36" s="45">
        <v>908.95599365234295</v>
      </c>
      <c r="AM36" s="45">
        <v>862.692626953125</v>
      </c>
      <c r="AN36" s="45">
        <v>819.94641113281205</v>
      </c>
      <c r="AO36" s="45">
        <v>780.30627441406205</v>
      </c>
      <c r="AP36" s="45">
        <v>743.75244140625</v>
      </c>
      <c r="AQ36" s="45">
        <v>664.62225341796795</v>
      </c>
    </row>
    <row r="37" spans="1:43" x14ac:dyDescent="0.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C06E-C123-4CA9-85C0-154F8EB7B1D9}">
  <sheetPr codeName="工作表33">
    <tabColor rgb="FF00B050"/>
  </sheetPr>
  <dimension ref="A1:AQ37"/>
  <sheetViews>
    <sheetView zoomScale="80" zoomScaleNormal="80" workbookViewId="0">
      <selection activeCell="M19" sqref="M19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-300</v>
      </c>
      <c r="C2" s="52">
        <v>-10</v>
      </c>
      <c r="D2" s="52">
        <v>0</v>
      </c>
      <c r="E2" s="52">
        <v>10</v>
      </c>
      <c r="F2" s="52">
        <v>20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-158.34815979003901</v>
      </c>
      <c r="J3" s="45">
        <v>-283.87780761718699</v>
      </c>
      <c r="K3" s="45">
        <v>-394.31356811523398</v>
      </c>
      <c r="L3" s="45">
        <v>-467.36071777343699</v>
      </c>
      <c r="M3" s="45">
        <v>-487.68478393554602</v>
      </c>
      <c r="N3" s="45">
        <v>-508.00885009765602</v>
      </c>
      <c r="O3" s="45">
        <v>-528.33288574218705</v>
      </c>
      <c r="P3" s="45">
        <v>-548.656982421875</v>
      </c>
      <c r="Q3" s="45">
        <v>-570.35021972656205</v>
      </c>
      <c r="R3" s="45">
        <v>-578.15179443359295</v>
      </c>
      <c r="S3" s="45">
        <v>-585.14141845703102</v>
      </c>
      <c r="T3" s="45">
        <v>-597.85882568359295</v>
      </c>
      <c r="U3" s="45">
        <v>-566.850341796875</v>
      </c>
      <c r="V3" s="45">
        <v>-561.85705566406205</v>
      </c>
      <c r="W3" s="45">
        <v>-525.43304443359295</v>
      </c>
      <c r="X3" s="45">
        <v>-489.00909423828102</v>
      </c>
      <c r="Y3" s="45">
        <v>-479.63653564453102</v>
      </c>
      <c r="Z3" s="45">
        <v>-461.18246459960898</v>
      </c>
      <c r="AA3" s="45">
        <v>-431.13220214843699</v>
      </c>
      <c r="AB3" s="45">
        <v>-401.08197021484301</v>
      </c>
      <c r="AC3" s="45">
        <v>-389.53988647460898</v>
      </c>
      <c r="AD3" s="45">
        <v>-377.33825683593699</v>
      </c>
      <c r="AE3" s="45">
        <v>-364.47705078125</v>
      </c>
      <c r="AF3" s="45">
        <v>-350.95635986328102</v>
      </c>
      <c r="AG3" s="45">
        <v>-336.77606201171801</v>
      </c>
      <c r="AH3" s="45">
        <v>-321.93621826171801</v>
      </c>
      <c r="AI3" s="45">
        <v>-306.43685913085898</v>
      </c>
      <c r="AJ3" s="45">
        <v>-290.27795410156199</v>
      </c>
      <c r="AK3" s="45">
        <v>-273.45947265625</v>
      </c>
      <c r="AL3" s="45">
        <v>-255.98147583007801</v>
      </c>
      <c r="AM3" s="45">
        <v>-237.84390258789</v>
      </c>
      <c r="AN3" s="45">
        <v>-219.04679870605401</v>
      </c>
      <c r="AO3" s="45">
        <v>-199.59010314941401</v>
      </c>
      <c r="AP3" s="45">
        <v>-179.47392272949199</v>
      </c>
      <c r="AQ3" s="45">
        <v>-158.69813537597599</v>
      </c>
    </row>
    <row r="4" spans="1:43" x14ac:dyDescent="0.3">
      <c r="A4" s="52">
        <v>1</v>
      </c>
      <c r="B4" s="45">
        <v>112.5</v>
      </c>
      <c r="C4" s="45">
        <v>112.5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-100</v>
      </c>
      <c r="K4" s="45">
        <v>-200</v>
      </c>
      <c r="L4" s="45">
        <v>-300</v>
      </c>
      <c r="M4" s="45">
        <v>-400</v>
      </c>
      <c r="N4" s="45">
        <v>-450</v>
      </c>
      <c r="O4" s="45">
        <v>-500</v>
      </c>
      <c r="P4" s="45">
        <v>-511.24856567382801</v>
      </c>
      <c r="Q4" s="45">
        <v>-533.96270751953102</v>
      </c>
      <c r="R4" s="45">
        <v>-541.73236083984295</v>
      </c>
      <c r="S4" s="45">
        <v>-549.24542236328102</v>
      </c>
      <c r="T4" s="45">
        <v>-562.095703125</v>
      </c>
      <c r="U4" s="45">
        <v>-532.84533691406205</v>
      </c>
      <c r="V4" s="45">
        <v>-530.20446777343705</v>
      </c>
      <c r="W4" s="45">
        <v>-501.34588623046801</v>
      </c>
      <c r="X4" s="45">
        <v>-472.48736572265602</v>
      </c>
      <c r="Y4" s="45">
        <v>-468.718994140625</v>
      </c>
      <c r="Z4" s="45">
        <v>-451.45446777343699</v>
      </c>
      <c r="AA4" s="45">
        <v>-419.64364624023398</v>
      </c>
      <c r="AB4" s="45">
        <v>-387.83282470703102</v>
      </c>
      <c r="AC4" s="45">
        <v>-377.24755859375</v>
      </c>
      <c r="AD4" s="45">
        <v>-366.05743408203102</v>
      </c>
      <c r="AE4" s="45">
        <v>-354.26239013671801</v>
      </c>
      <c r="AF4" s="45">
        <v>-341.862548828125</v>
      </c>
      <c r="AG4" s="45">
        <v>-328.85778808593699</v>
      </c>
      <c r="AH4" s="45">
        <v>-315.24813842773398</v>
      </c>
      <c r="AI4" s="45">
        <v>-301.03366088867102</v>
      </c>
      <c r="AJ4" s="45">
        <v>-286.21429443359301</v>
      </c>
      <c r="AK4" s="45">
        <v>-270.79006958007801</v>
      </c>
      <c r="AL4" s="45">
        <v>-254.76095581054599</v>
      </c>
      <c r="AM4" s="45">
        <v>-233.12696838378901</v>
      </c>
      <c r="AN4" s="45">
        <v>-215.88812255859301</v>
      </c>
      <c r="AO4" s="45">
        <v>-195.54435729980401</v>
      </c>
      <c r="AP4" s="45">
        <v>-174.595779418945</v>
      </c>
      <c r="AQ4" s="45">
        <v>-155.54228210449199</v>
      </c>
    </row>
    <row r="5" spans="1:43" x14ac:dyDescent="0.3">
      <c r="A5" s="52">
        <v>2</v>
      </c>
      <c r="B5" s="45">
        <v>225</v>
      </c>
      <c r="C5" s="45">
        <v>225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-50</v>
      </c>
      <c r="L5" s="45">
        <v>-150</v>
      </c>
      <c r="M5" s="45">
        <v>-250</v>
      </c>
      <c r="N5" s="45">
        <v>-300</v>
      </c>
      <c r="O5" s="45">
        <v>-400</v>
      </c>
      <c r="P5" s="45">
        <v>-473.84014892578102</v>
      </c>
      <c r="Q5" s="45">
        <v>-497.57516479492102</v>
      </c>
      <c r="R5" s="45">
        <v>-505.312896728515</v>
      </c>
      <c r="S5" s="45">
        <v>-513.349365234375</v>
      </c>
      <c r="T5" s="45">
        <v>-526.33258056640602</v>
      </c>
      <c r="U5" s="45">
        <v>-498.84036254882801</v>
      </c>
      <c r="V5" s="45">
        <v>-498.55187988281199</v>
      </c>
      <c r="W5" s="45">
        <v>-477.25872802734301</v>
      </c>
      <c r="X5" s="45">
        <v>-455.96563720703102</v>
      </c>
      <c r="Y5" s="45">
        <v>-457.80142211914</v>
      </c>
      <c r="Z5" s="45">
        <v>-441.726470947265</v>
      </c>
      <c r="AA5" s="45">
        <v>-408.15505981445301</v>
      </c>
      <c r="AB5" s="45">
        <v>-374.58367919921801</v>
      </c>
      <c r="AC5" s="45">
        <v>-364.95523071289</v>
      </c>
      <c r="AD5" s="45">
        <v>-354.776611328125</v>
      </c>
      <c r="AE5" s="45">
        <v>-344.047760009765</v>
      </c>
      <c r="AF5" s="45">
        <v>-332.76876831054602</v>
      </c>
      <c r="AG5" s="45">
        <v>-320.93951416015602</v>
      </c>
      <c r="AH5" s="45">
        <v>-308.56008911132801</v>
      </c>
      <c r="AI5" s="45">
        <v>-295.63046264648398</v>
      </c>
      <c r="AJ5" s="45">
        <v>-282.15066528320301</v>
      </c>
      <c r="AK5" s="45">
        <v>-268.12063598632801</v>
      </c>
      <c r="AL5" s="45">
        <v>-253.54045104980401</v>
      </c>
      <c r="AM5" s="45">
        <v>-228.41003417968699</v>
      </c>
      <c r="AN5" s="45">
        <v>-212.72943115234301</v>
      </c>
      <c r="AO5" s="45">
        <v>-191.498611450195</v>
      </c>
      <c r="AP5" s="45">
        <v>-169.71763610839801</v>
      </c>
      <c r="AQ5" s="45">
        <v>-152.38641357421801</v>
      </c>
    </row>
    <row r="6" spans="1:43" x14ac:dyDescent="0.3">
      <c r="A6" s="52">
        <v>3</v>
      </c>
      <c r="B6" s="45">
        <v>337.5</v>
      </c>
      <c r="C6" s="45">
        <v>337.5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-75</v>
      </c>
      <c r="M6" s="45">
        <v>-100</v>
      </c>
      <c r="N6" s="45">
        <v>-200</v>
      </c>
      <c r="O6" s="45">
        <v>-300</v>
      </c>
      <c r="P6" s="45">
        <v>-436.43173217773398</v>
      </c>
      <c r="Q6" s="45">
        <v>-461.18765258789</v>
      </c>
      <c r="R6" s="45">
        <v>-468.893463134765</v>
      </c>
      <c r="S6" s="45">
        <v>-477.453369140625</v>
      </c>
      <c r="T6" s="45">
        <v>-490.56948852539</v>
      </c>
      <c r="U6" s="45">
        <v>-464.83538818359301</v>
      </c>
      <c r="V6" s="45">
        <v>-466.89926147460898</v>
      </c>
      <c r="W6" s="45">
        <v>-453.17160034179602</v>
      </c>
      <c r="X6" s="45">
        <v>-439.44393920898398</v>
      </c>
      <c r="Y6" s="45">
        <v>-446.88385009765602</v>
      </c>
      <c r="Z6" s="45">
        <v>-431.99847412109301</v>
      </c>
      <c r="AA6" s="45">
        <v>-396.66650390625</v>
      </c>
      <c r="AB6" s="45">
        <v>-361.33453369140602</v>
      </c>
      <c r="AC6" s="45">
        <v>-352.66290283203102</v>
      </c>
      <c r="AD6" s="45">
        <v>-343.49578857421801</v>
      </c>
      <c r="AE6" s="45">
        <v>-333.83309936523398</v>
      </c>
      <c r="AF6" s="45">
        <v>-323.67495727539</v>
      </c>
      <c r="AG6" s="45">
        <v>-313.021240234375</v>
      </c>
      <c r="AH6" s="45">
        <v>-301.87200927734301</v>
      </c>
      <c r="AI6" s="45">
        <v>-290.22726440429602</v>
      </c>
      <c r="AJ6" s="45">
        <v>-278.08700561523398</v>
      </c>
      <c r="AK6" s="45">
        <v>-265.45123291015602</v>
      </c>
      <c r="AL6" s="45">
        <v>-252.31993103027301</v>
      </c>
      <c r="AM6" s="45">
        <v>-223.693099975585</v>
      </c>
      <c r="AN6" s="45">
        <v>-209.57075500488199</v>
      </c>
      <c r="AO6" s="45">
        <v>-187.452865600585</v>
      </c>
      <c r="AP6" s="45">
        <v>-164.83949279785099</v>
      </c>
      <c r="AQ6" s="45">
        <v>-149.23056030273401</v>
      </c>
    </row>
    <row r="7" spans="1:43" x14ac:dyDescent="0.3">
      <c r="A7" s="52">
        <v>4</v>
      </c>
      <c r="B7" s="45">
        <v>450</v>
      </c>
      <c r="C7" s="45">
        <v>450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-25</v>
      </c>
      <c r="M7" s="45">
        <v>-75</v>
      </c>
      <c r="N7" s="45">
        <v>-100</v>
      </c>
      <c r="O7" s="45">
        <v>-200</v>
      </c>
      <c r="P7" s="45">
        <v>-374.08432006835898</v>
      </c>
      <c r="Q7" s="45">
        <v>-398.87515258789</v>
      </c>
      <c r="R7" s="45">
        <v>-406.19439697265602</v>
      </c>
      <c r="S7" s="45">
        <v>-414.96005249023398</v>
      </c>
      <c r="T7" s="45">
        <v>-427.63098144531199</v>
      </c>
      <c r="U7" s="45">
        <v>-430.83038330078102</v>
      </c>
      <c r="V7" s="45">
        <v>-435.24667358398398</v>
      </c>
      <c r="W7" s="45">
        <v>-429.08444213867102</v>
      </c>
      <c r="X7" s="45">
        <v>-422.92221069335898</v>
      </c>
      <c r="Y7" s="45">
        <v>-435.96630859375</v>
      </c>
      <c r="Z7" s="45">
        <v>-422.27047729492102</v>
      </c>
      <c r="AA7" s="45">
        <v>-385.17791748046801</v>
      </c>
      <c r="AB7" s="45">
        <v>-348.085357666015</v>
      </c>
      <c r="AC7" s="45">
        <v>-340.37060546875</v>
      </c>
      <c r="AD7" s="45">
        <v>-332.21493530273398</v>
      </c>
      <c r="AE7" s="45">
        <v>-323.61846923828102</v>
      </c>
      <c r="AF7" s="45">
        <v>-314.58114624023398</v>
      </c>
      <c r="AG7" s="45">
        <v>-305.10296630859301</v>
      </c>
      <c r="AH7" s="45">
        <v>-295.18392944335898</v>
      </c>
      <c r="AI7" s="45">
        <v>-284.82406616210898</v>
      </c>
      <c r="AJ7" s="45">
        <v>-274.02337646484301</v>
      </c>
      <c r="AK7" s="45">
        <v>-262.78179931640602</v>
      </c>
      <c r="AL7" s="45">
        <v>-251.09941101074199</v>
      </c>
      <c r="AM7" s="45">
        <v>-218.976150512695</v>
      </c>
      <c r="AN7" s="45">
        <v>-206.41207885742099</v>
      </c>
      <c r="AO7" s="45">
        <v>-183.40711975097599</v>
      </c>
      <c r="AP7" s="45">
        <v>-159.96134948730401</v>
      </c>
      <c r="AQ7" s="45">
        <v>-146.07470703125</v>
      </c>
    </row>
    <row r="8" spans="1:43" x14ac:dyDescent="0.3">
      <c r="A8" s="52">
        <v>5</v>
      </c>
      <c r="B8" s="45">
        <v>562.5</v>
      </c>
      <c r="C8" s="45">
        <v>562.5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-50</v>
      </c>
      <c r="N8" s="45">
        <v>-80</v>
      </c>
      <c r="O8" s="45">
        <v>-100</v>
      </c>
      <c r="P8" s="45">
        <v>-311.73693847656199</v>
      </c>
      <c r="Q8" s="45">
        <v>-336.56262207031199</v>
      </c>
      <c r="R8" s="45">
        <v>-343.49533081054602</v>
      </c>
      <c r="S8" s="45">
        <v>-352.466705322265</v>
      </c>
      <c r="T8" s="45">
        <v>-364.69250488281199</v>
      </c>
      <c r="U8" s="45">
        <v>-369.02532958984301</v>
      </c>
      <c r="V8" s="45">
        <v>-376.03890991210898</v>
      </c>
      <c r="W8" s="45">
        <v>-380.73321533203102</v>
      </c>
      <c r="X8" s="45">
        <v>-399.96615600585898</v>
      </c>
      <c r="Y8" s="45">
        <v>-418.73773193359301</v>
      </c>
      <c r="Z8" s="45">
        <v>-406.47427368164</v>
      </c>
      <c r="AA8" s="45">
        <v>-370.65524291992102</v>
      </c>
      <c r="AB8" s="45">
        <v>-334.83621215820301</v>
      </c>
      <c r="AC8" s="45">
        <v>-328.07827758789</v>
      </c>
      <c r="AD8" s="45">
        <v>-320.93411254882801</v>
      </c>
      <c r="AE8" s="45">
        <v>-313.40380859375</v>
      </c>
      <c r="AF8" s="45">
        <v>-305.48733520507801</v>
      </c>
      <c r="AG8" s="45">
        <v>-297.18469238281199</v>
      </c>
      <c r="AH8" s="45">
        <v>-288.495849609375</v>
      </c>
      <c r="AI8" s="45">
        <v>-279.42086791992102</v>
      </c>
      <c r="AJ8" s="45">
        <v>-269.959716796875</v>
      </c>
      <c r="AK8" s="45">
        <v>-260.11239624023398</v>
      </c>
      <c r="AL8" s="45">
        <v>-249.87889099121</v>
      </c>
      <c r="AM8" s="45">
        <v>-214.25921630859301</v>
      </c>
      <c r="AN8" s="45">
        <v>-203.25340270996</v>
      </c>
      <c r="AO8" s="45">
        <v>-179.36137390136699</v>
      </c>
      <c r="AP8" s="45">
        <v>-155.08320617675699</v>
      </c>
      <c r="AQ8" s="45">
        <v>-142.918853759765</v>
      </c>
    </row>
    <row r="9" spans="1:43" x14ac:dyDescent="0.3">
      <c r="A9" s="52">
        <v>6</v>
      </c>
      <c r="B9" s="45">
        <v>637.5</v>
      </c>
      <c r="C9" s="45">
        <v>637.5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-25</v>
      </c>
      <c r="N9" s="45">
        <v>-50</v>
      </c>
      <c r="O9" s="45">
        <v>-50</v>
      </c>
      <c r="P9" s="45">
        <v>-200</v>
      </c>
      <c r="Q9" s="45">
        <v>-250</v>
      </c>
      <c r="R9" s="45">
        <v>-280.79626464843699</v>
      </c>
      <c r="S9" s="45">
        <v>-289.97335815429602</v>
      </c>
      <c r="T9" s="45">
        <v>-301.75399780273398</v>
      </c>
      <c r="U9" s="45">
        <v>-307.22027587890602</v>
      </c>
      <c r="V9" s="45">
        <v>-316.83111572265602</v>
      </c>
      <c r="W9" s="45">
        <v>-324.58657836914</v>
      </c>
      <c r="X9" s="45">
        <v>-349.97293090820301</v>
      </c>
      <c r="Y9" s="45">
        <v>-374.99020385742102</v>
      </c>
      <c r="Z9" s="45">
        <v>-365.17941284179602</v>
      </c>
      <c r="AA9" s="45">
        <v>-343.38323974609301</v>
      </c>
      <c r="AB9" s="45">
        <v>-321.58706665039</v>
      </c>
      <c r="AC9" s="45">
        <v>-315.78594970703102</v>
      </c>
      <c r="AD9" s="45">
        <v>-309.65328979492102</v>
      </c>
      <c r="AE9" s="45">
        <v>-303.18917846679602</v>
      </c>
      <c r="AF9" s="45">
        <v>-296.3935546875</v>
      </c>
      <c r="AG9" s="45">
        <v>-289.26641845703102</v>
      </c>
      <c r="AH9" s="45">
        <v>-281.80780029296801</v>
      </c>
      <c r="AI9" s="45">
        <v>-274.01766967773398</v>
      </c>
      <c r="AJ9" s="45">
        <v>-265.89608764648398</v>
      </c>
      <c r="AK9" s="45">
        <v>-257.44296264648398</v>
      </c>
      <c r="AL9" s="45">
        <v>-248.65838623046801</v>
      </c>
      <c r="AM9" s="45">
        <v>-209.54228210449199</v>
      </c>
      <c r="AN9" s="45">
        <v>-200.09471130371</v>
      </c>
      <c r="AO9" s="45">
        <v>-175.31562805175699</v>
      </c>
      <c r="AP9" s="45">
        <v>-150.20506286621</v>
      </c>
      <c r="AQ9" s="45">
        <v>-139.76298522949199</v>
      </c>
    </row>
    <row r="10" spans="1:43" x14ac:dyDescent="0.3">
      <c r="A10" s="52">
        <v>7</v>
      </c>
      <c r="B10" s="45">
        <v>712.5</v>
      </c>
      <c r="C10" s="45">
        <v>712.5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-20</v>
      </c>
      <c r="O10" s="45">
        <v>-30</v>
      </c>
      <c r="P10" s="45">
        <v>-100</v>
      </c>
      <c r="Q10" s="45">
        <v>-175</v>
      </c>
      <c r="R10" s="45">
        <v>-218.09719848632801</v>
      </c>
      <c r="S10" s="45">
        <v>-227.48002624511699</v>
      </c>
      <c r="T10" s="45">
        <v>-238.81549072265599</v>
      </c>
      <c r="U10" s="45">
        <v>-245.41519165039</v>
      </c>
      <c r="V10" s="45">
        <v>-257.62335205078102</v>
      </c>
      <c r="W10" s="45">
        <v>-268.43994140625</v>
      </c>
      <c r="X10" s="45">
        <v>-299.97970581054602</v>
      </c>
      <c r="Y10" s="45">
        <v>-331.24264526367102</v>
      </c>
      <c r="Z10" s="45">
        <v>-323.88455200195301</v>
      </c>
      <c r="AA10" s="45">
        <v>-322.93807983398398</v>
      </c>
      <c r="AB10" s="45">
        <v>-308.33792114257801</v>
      </c>
      <c r="AC10" s="45">
        <v>-303.49362182617102</v>
      </c>
      <c r="AD10" s="45">
        <v>-298.372467041015</v>
      </c>
      <c r="AE10" s="45">
        <v>-292.974517822265</v>
      </c>
      <c r="AF10" s="45">
        <v>-287.29974365234301</v>
      </c>
      <c r="AG10" s="45">
        <v>-281.34814453125</v>
      </c>
      <c r="AH10" s="45">
        <v>-275.11972045898398</v>
      </c>
      <c r="AI10" s="45">
        <v>-268.61447143554602</v>
      </c>
      <c r="AJ10" s="45">
        <v>-261.832427978515</v>
      </c>
      <c r="AK10" s="45">
        <v>-254.77355957031199</v>
      </c>
      <c r="AL10" s="45">
        <v>-247.43786621093699</v>
      </c>
      <c r="AM10" s="45">
        <v>-204.82534790039</v>
      </c>
      <c r="AN10" s="45">
        <v>-196.93603515625</v>
      </c>
      <c r="AO10" s="45">
        <v>-171.26988220214801</v>
      </c>
      <c r="AP10" s="45">
        <v>-145.32691955566401</v>
      </c>
      <c r="AQ10" s="45">
        <v>-136.60713195800699</v>
      </c>
    </row>
    <row r="11" spans="1:43" x14ac:dyDescent="0.3">
      <c r="A11" s="52">
        <v>8</v>
      </c>
      <c r="B11" s="45">
        <v>787.5</v>
      </c>
      <c r="C11" s="45">
        <v>787.5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-20</v>
      </c>
      <c r="P11" s="45">
        <v>-50</v>
      </c>
      <c r="Q11" s="45">
        <v>-100</v>
      </c>
      <c r="R11" s="45">
        <v>-155.39813232421801</v>
      </c>
      <c r="S11" s="45">
        <v>-164.98667907714801</v>
      </c>
      <c r="T11" s="45">
        <v>-175.87699890136699</v>
      </c>
      <c r="U11" s="45">
        <v>-183.61013793945301</v>
      </c>
      <c r="V11" s="45">
        <v>-198.41555786132801</v>
      </c>
      <c r="W11" s="45">
        <v>-212.29328918457</v>
      </c>
      <c r="X11" s="45">
        <v>-249.98646545410099</v>
      </c>
      <c r="Y11" s="45">
        <v>-287.49508666992102</v>
      </c>
      <c r="Z11" s="45">
        <v>-282.58972167968699</v>
      </c>
      <c r="AA11" s="45">
        <v>-281.958740234375</v>
      </c>
      <c r="AB11" s="45">
        <v>-272.22528076171801</v>
      </c>
      <c r="AC11" s="45">
        <v>-268.99575805664</v>
      </c>
      <c r="AD11" s="45">
        <v>-265.58163452148398</v>
      </c>
      <c r="AE11" s="45">
        <v>-261.98300170898398</v>
      </c>
      <c r="AF11" s="45">
        <v>-258.19982910156199</v>
      </c>
      <c r="AG11" s="45">
        <v>-254.23208618164</v>
      </c>
      <c r="AH11" s="45">
        <v>-250.07980346679599</v>
      </c>
      <c r="AI11" s="45">
        <v>-245.74298095703099</v>
      </c>
      <c r="AJ11" s="45">
        <v>-241.22161865234301</v>
      </c>
      <c r="AK11" s="45">
        <v>-236.515701293945</v>
      </c>
      <c r="AL11" s="45">
        <v>-231.625244140625</v>
      </c>
      <c r="AM11" s="45">
        <v>-186.55023193359301</v>
      </c>
      <c r="AN11" s="45">
        <v>-181.29069519042901</v>
      </c>
      <c r="AO11" s="45">
        <v>-155.846588134765</v>
      </c>
      <c r="AP11" s="45">
        <v>-130.21794128417901</v>
      </c>
      <c r="AQ11" s="45">
        <v>-124.404747009277</v>
      </c>
    </row>
    <row r="12" spans="1:43" x14ac:dyDescent="0.3">
      <c r="A12" s="52">
        <v>9</v>
      </c>
      <c r="B12" s="45">
        <v>862.5</v>
      </c>
      <c r="C12" s="45">
        <v>862.5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-25</v>
      </c>
      <c r="Q12" s="45">
        <v>-50</v>
      </c>
      <c r="R12" s="45">
        <v>-92.699066162109304</v>
      </c>
      <c r="S12" s="45">
        <v>-102.49333953857401</v>
      </c>
      <c r="T12" s="45">
        <v>-112.938499450683</v>
      </c>
      <c r="U12" s="45">
        <v>-121.80506896972599</v>
      </c>
      <c r="V12" s="45">
        <v>-139.20777893066401</v>
      </c>
      <c r="W12" s="45">
        <v>-156.14663696289</v>
      </c>
      <c r="X12" s="45">
        <v>-199.99322509765599</v>
      </c>
      <c r="Y12" s="45">
        <v>-243.74754333496</v>
      </c>
      <c r="Z12" s="45">
        <v>-241.29486083984301</v>
      </c>
      <c r="AA12" s="45">
        <v>-240.97937011718699</v>
      </c>
      <c r="AB12" s="45">
        <v>-236.11264038085901</v>
      </c>
      <c r="AC12" s="45">
        <v>-234.49787902832</v>
      </c>
      <c r="AD12" s="45">
        <v>-232.79081726074199</v>
      </c>
      <c r="AE12" s="45">
        <v>-230.99150085449199</v>
      </c>
      <c r="AF12" s="45">
        <v>-229.09991455078099</v>
      </c>
      <c r="AG12" s="45">
        <v>-227.11604309082</v>
      </c>
      <c r="AH12" s="45">
        <v>-225.03990173339801</v>
      </c>
      <c r="AI12" s="45">
        <v>-222.871490478515</v>
      </c>
      <c r="AJ12" s="45">
        <v>-220.61080932617099</v>
      </c>
      <c r="AK12" s="45">
        <v>-218.25785827636699</v>
      </c>
      <c r="AL12" s="45">
        <v>-215.81262207031199</v>
      </c>
      <c r="AM12" s="45">
        <v>-168.27511596679599</v>
      </c>
      <c r="AN12" s="45">
        <v>-165.64533996582</v>
      </c>
      <c r="AO12" s="45">
        <v>-140.42329406738199</v>
      </c>
      <c r="AP12" s="45">
        <v>-115.10897064208901</v>
      </c>
      <c r="AQ12" s="45">
        <v>-112.202377319335</v>
      </c>
    </row>
    <row r="13" spans="1:43" x14ac:dyDescent="0.3">
      <c r="A13" s="52">
        <v>10</v>
      </c>
      <c r="B13" s="45">
        <v>937.5</v>
      </c>
      <c r="C13" s="45">
        <v>937.5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-25</v>
      </c>
      <c r="R13" s="45">
        <v>-30</v>
      </c>
      <c r="S13" s="45">
        <v>-40</v>
      </c>
      <c r="T13" s="45">
        <v>-50</v>
      </c>
      <c r="U13" s="45">
        <v>-60</v>
      </c>
      <c r="V13" s="45">
        <v>-80</v>
      </c>
      <c r="W13" s="45">
        <v>-100</v>
      </c>
      <c r="X13" s="45">
        <v>-150</v>
      </c>
      <c r="Y13" s="45">
        <v>-200</v>
      </c>
      <c r="Z13" s="45">
        <v>-200</v>
      </c>
      <c r="AA13" s="45">
        <v>-200</v>
      </c>
      <c r="AB13" s="45">
        <v>-200</v>
      </c>
      <c r="AC13" s="45">
        <v>-200</v>
      </c>
      <c r="AD13" s="45">
        <v>-200</v>
      </c>
      <c r="AE13" s="45">
        <v>-200</v>
      </c>
      <c r="AF13" s="45">
        <v>-200</v>
      </c>
      <c r="AG13" s="45">
        <v>-200</v>
      </c>
      <c r="AH13" s="45">
        <v>-200</v>
      </c>
      <c r="AI13" s="45">
        <v>-200</v>
      </c>
      <c r="AJ13" s="45">
        <v>-200</v>
      </c>
      <c r="AK13" s="45">
        <v>-200</v>
      </c>
      <c r="AL13" s="45">
        <v>-200</v>
      </c>
      <c r="AM13" s="45">
        <v>-150</v>
      </c>
      <c r="AN13" s="45">
        <v>-150</v>
      </c>
      <c r="AO13" s="45">
        <v>-125</v>
      </c>
      <c r="AP13" s="45">
        <v>-100</v>
      </c>
      <c r="AQ13" s="45">
        <v>-100</v>
      </c>
    </row>
    <row r="14" spans="1:43" x14ac:dyDescent="0.3">
      <c r="A14" s="52">
        <v>11</v>
      </c>
      <c r="B14" s="45">
        <v>999</v>
      </c>
      <c r="C14" s="45">
        <v>999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-20</v>
      </c>
      <c r="S14" s="45">
        <v>-30</v>
      </c>
      <c r="T14" s="45">
        <v>-30</v>
      </c>
      <c r="U14" s="45">
        <v>-50</v>
      </c>
      <c r="V14" s="45">
        <v>-60</v>
      </c>
      <c r="W14" s="45">
        <v>-75</v>
      </c>
      <c r="X14" s="45">
        <v>-120</v>
      </c>
      <c r="Y14" s="45">
        <v>-164</v>
      </c>
      <c r="Z14" s="45">
        <v>-165</v>
      </c>
      <c r="AA14" s="45">
        <v>-165</v>
      </c>
      <c r="AB14" s="45">
        <v>-165</v>
      </c>
      <c r="AC14" s="45">
        <v>-166</v>
      </c>
      <c r="AD14" s="45">
        <v>-166</v>
      </c>
      <c r="AE14" s="45">
        <v>-166</v>
      </c>
      <c r="AF14" s="45">
        <v>-166</v>
      </c>
      <c r="AG14" s="45">
        <v>-166</v>
      </c>
      <c r="AH14" s="45">
        <v>-166</v>
      </c>
      <c r="AI14" s="45">
        <v>-166</v>
      </c>
      <c r="AJ14" s="45">
        <v>-166</v>
      </c>
      <c r="AK14" s="45">
        <v>-166</v>
      </c>
      <c r="AL14" s="45">
        <v>-166</v>
      </c>
      <c r="AM14" s="45">
        <v>-126</v>
      </c>
      <c r="AN14" s="45">
        <v>-126</v>
      </c>
      <c r="AO14" s="45">
        <v>-106</v>
      </c>
      <c r="AP14" s="45">
        <v>-85</v>
      </c>
      <c r="AQ14" s="45">
        <v>-85</v>
      </c>
    </row>
    <row r="15" spans="1:43" x14ac:dyDescent="0.3">
      <c r="A15" s="52">
        <v>12</v>
      </c>
      <c r="B15" s="45">
        <v>1060.5</v>
      </c>
      <c r="C15" s="45">
        <v>1060.5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-20</v>
      </c>
      <c r="T15" s="45">
        <v>-20</v>
      </c>
      <c r="U15" s="45">
        <v>-30</v>
      </c>
      <c r="V15" s="45">
        <v>-40</v>
      </c>
      <c r="W15" s="45">
        <v>-50</v>
      </c>
      <c r="X15" s="45">
        <v>-90</v>
      </c>
      <c r="Y15" s="45">
        <v>-128</v>
      </c>
      <c r="Z15" s="45">
        <v>-130</v>
      </c>
      <c r="AA15" s="45">
        <v>-130</v>
      </c>
      <c r="AB15" s="45">
        <v>-130</v>
      </c>
      <c r="AC15" s="45">
        <v>-132</v>
      </c>
      <c r="AD15" s="45">
        <v>-132</v>
      </c>
      <c r="AE15" s="45">
        <v>-132</v>
      </c>
      <c r="AF15" s="45">
        <v>-132</v>
      </c>
      <c r="AG15" s="45">
        <v>-132</v>
      </c>
      <c r="AH15" s="45">
        <v>-132</v>
      </c>
      <c r="AI15" s="45">
        <v>-132</v>
      </c>
      <c r="AJ15" s="45">
        <v>-132</v>
      </c>
      <c r="AK15" s="45">
        <v>-132</v>
      </c>
      <c r="AL15" s="45">
        <v>-132</v>
      </c>
      <c r="AM15" s="45">
        <v>-102</v>
      </c>
      <c r="AN15" s="45">
        <v>-102</v>
      </c>
      <c r="AO15" s="45">
        <v>-87</v>
      </c>
      <c r="AP15" s="45">
        <v>-70</v>
      </c>
      <c r="AQ15" s="45">
        <v>-70</v>
      </c>
    </row>
    <row r="16" spans="1:43" x14ac:dyDescent="0.3">
      <c r="A16" s="52">
        <v>13</v>
      </c>
      <c r="B16" s="45">
        <v>1122</v>
      </c>
      <c r="C16" s="45">
        <v>1122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-10</v>
      </c>
      <c r="V16" s="45">
        <v>-20</v>
      </c>
      <c r="W16" s="45">
        <v>-25</v>
      </c>
      <c r="X16" s="45">
        <v>-60</v>
      </c>
      <c r="Y16" s="45">
        <v>-92</v>
      </c>
      <c r="Z16" s="45">
        <v>-95</v>
      </c>
      <c r="AA16" s="45">
        <v>-95</v>
      </c>
      <c r="AB16" s="45">
        <v>-95</v>
      </c>
      <c r="AC16" s="45">
        <v>-98</v>
      </c>
      <c r="AD16" s="45">
        <v>-98</v>
      </c>
      <c r="AE16" s="45">
        <v>-98</v>
      </c>
      <c r="AF16" s="45">
        <v>-98</v>
      </c>
      <c r="AG16" s="45">
        <v>-98</v>
      </c>
      <c r="AH16" s="45">
        <v>-98</v>
      </c>
      <c r="AI16" s="45">
        <v>-98</v>
      </c>
      <c r="AJ16" s="45">
        <v>-98</v>
      </c>
      <c r="AK16" s="45">
        <v>-98</v>
      </c>
      <c r="AL16" s="45">
        <v>-98</v>
      </c>
      <c r="AM16" s="45">
        <v>-78</v>
      </c>
      <c r="AN16" s="45">
        <v>-78</v>
      </c>
      <c r="AO16" s="45">
        <v>-68</v>
      </c>
      <c r="AP16" s="45">
        <v>-55</v>
      </c>
      <c r="AQ16" s="45">
        <v>-55</v>
      </c>
    </row>
    <row r="17" spans="1:43" x14ac:dyDescent="0.3">
      <c r="A17" s="52">
        <v>14</v>
      </c>
      <c r="B17" s="45">
        <v>1183.5</v>
      </c>
      <c r="C17" s="45">
        <v>1183.5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-30</v>
      </c>
      <c r="Y17" s="45">
        <v>-56</v>
      </c>
      <c r="Z17" s="45">
        <v>-60</v>
      </c>
      <c r="AA17" s="45">
        <v>-60</v>
      </c>
      <c r="AB17" s="45">
        <v>-60</v>
      </c>
      <c r="AC17" s="45">
        <v>-64</v>
      </c>
      <c r="AD17" s="45">
        <v>-64</v>
      </c>
      <c r="AE17" s="45">
        <v>-64</v>
      </c>
      <c r="AF17" s="45">
        <v>-64</v>
      </c>
      <c r="AG17" s="45">
        <v>-64</v>
      </c>
      <c r="AH17" s="45">
        <v>-64</v>
      </c>
      <c r="AI17" s="45">
        <v>-64</v>
      </c>
      <c r="AJ17" s="45">
        <v>-64</v>
      </c>
      <c r="AK17" s="45">
        <v>-64</v>
      </c>
      <c r="AL17" s="45">
        <v>-64</v>
      </c>
      <c r="AM17" s="45">
        <v>-54</v>
      </c>
      <c r="AN17" s="45">
        <v>-54</v>
      </c>
      <c r="AO17" s="45">
        <v>-49</v>
      </c>
      <c r="AP17" s="45">
        <v>-40</v>
      </c>
      <c r="AQ17" s="45">
        <v>-40</v>
      </c>
    </row>
    <row r="18" spans="1:43" x14ac:dyDescent="0.3">
      <c r="A18" s="52">
        <v>15</v>
      </c>
      <c r="B18" s="45">
        <v>1246.875</v>
      </c>
      <c r="C18" s="45">
        <v>1246.875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85.982734680175696</v>
      </c>
      <c r="W18" s="45">
        <v>43.787502288818303</v>
      </c>
      <c r="X18" s="45">
        <v>0</v>
      </c>
      <c r="Y18" s="45">
        <v>-20</v>
      </c>
      <c r="Z18" s="45">
        <v>-25</v>
      </c>
      <c r="AA18" s="45">
        <v>-25</v>
      </c>
      <c r="AB18" s="45">
        <v>-25</v>
      </c>
      <c r="AC18" s="45">
        <v>-30</v>
      </c>
      <c r="AD18" s="45">
        <v>-30</v>
      </c>
      <c r="AE18" s="45">
        <v>-30</v>
      </c>
      <c r="AF18" s="45">
        <v>-30</v>
      </c>
      <c r="AG18" s="45">
        <v>-30</v>
      </c>
      <c r="AH18" s="45">
        <v>-30</v>
      </c>
      <c r="AI18" s="45">
        <v>-30</v>
      </c>
      <c r="AJ18" s="45">
        <v>-30</v>
      </c>
      <c r="AK18" s="45">
        <v>-30</v>
      </c>
      <c r="AL18" s="45">
        <v>-30</v>
      </c>
      <c r="AM18" s="45">
        <v>-30</v>
      </c>
      <c r="AN18" s="45">
        <v>-30</v>
      </c>
      <c r="AO18" s="45">
        <v>-30</v>
      </c>
      <c r="AP18" s="45">
        <v>-30</v>
      </c>
      <c r="AQ18" s="45">
        <v>-30</v>
      </c>
    </row>
    <row r="19" spans="1:43" x14ac:dyDescent="0.3">
      <c r="A19" s="52">
        <v>16</v>
      </c>
      <c r="B19" s="45">
        <v>1308.375</v>
      </c>
      <c r="C19" s="45">
        <v>1308.375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-25</v>
      </c>
      <c r="AD19" s="45">
        <v>-25</v>
      </c>
      <c r="AE19" s="45">
        <v>-25</v>
      </c>
      <c r="AF19" s="45">
        <v>-25</v>
      </c>
      <c r="AG19" s="45">
        <v>-25</v>
      </c>
      <c r="AH19" s="45">
        <v>-25</v>
      </c>
      <c r="AI19" s="45">
        <v>-25</v>
      </c>
      <c r="AJ19" s="45">
        <v>-25</v>
      </c>
      <c r="AK19" s="45">
        <v>-25</v>
      </c>
      <c r="AL19" s="45">
        <v>-25</v>
      </c>
      <c r="AM19" s="45">
        <v>-25</v>
      </c>
      <c r="AN19" s="45">
        <v>-25</v>
      </c>
      <c r="AO19" s="45">
        <v>-25</v>
      </c>
      <c r="AP19" s="45">
        <v>-25</v>
      </c>
      <c r="AQ19" s="45">
        <v>-25</v>
      </c>
    </row>
    <row r="20" spans="1:43" x14ac:dyDescent="0.3">
      <c r="A20" s="52">
        <v>17</v>
      </c>
      <c r="B20" s="45">
        <v>1369.875</v>
      </c>
      <c r="C20" s="45">
        <v>1369.875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3">
      <c r="A21" s="52">
        <v>18</v>
      </c>
      <c r="B21" s="45">
        <v>1431.375</v>
      </c>
      <c r="C21" s="45">
        <v>1431.375</v>
      </c>
      <c r="D21" s="45">
        <v>954.25</v>
      </c>
      <c r="E21" s="45">
        <v>954.25</v>
      </c>
      <c r="F21" s="45">
        <v>954.25</v>
      </c>
      <c r="G21" s="45">
        <v>940.84997558593705</v>
      </c>
      <c r="H21" s="45">
        <v>888.45001220703102</v>
      </c>
      <c r="I21" s="45">
        <v>801.04998779296795</v>
      </c>
      <c r="J21" s="45">
        <v>750</v>
      </c>
      <c r="K21" s="45">
        <v>700</v>
      </c>
      <c r="L21" s="45">
        <v>650</v>
      </c>
      <c r="M21" s="45">
        <v>600</v>
      </c>
      <c r="N21" s="45">
        <v>550</v>
      </c>
      <c r="O21" s="45">
        <v>500</v>
      </c>
      <c r="P21" s="45">
        <v>450</v>
      </c>
      <c r="Q21" s="45">
        <v>400</v>
      </c>
      <c r="R21" s="45">
        <v>300</v>
      </c>
      <c r="S21" s="45">
        <v>250</v>
      </c>
      <c r="T21" s="45">
        <v>200</v>
      </c>
      <c r="U21" s="45">
        <v>150</v>
      </c>
      <c r="V21" s="45">
        <v>130</v>
      </c>
      <c r="W21" s="45">
        <v>110</v>
      </c>
      <c r="X21" s="45">
        <v>100</v>
      </c>
      <c r="Y21" s="45">
        <v>90</v>
      </c>
      <c r="Z21" s="45">
        <v>80</v>
      </c>
      <c r="AA21" s="45">
        <v>70</v>
      </c>
      <c r="AB21" s="45">
        <v>60</v>
      </c>
      <c r="AC21" s="45">
        <v>50</v>
      </c>
      <c r="AD21" s="45">
        <v>40</v>
      </c>
      <c r="AE21" s="45">
        <v>25</v>
      </c>
      <c r="AF21" s="45">
        <v>25</v>
      </c>
      <c r="AG21" s="45">
        <v>25</v>
      </c>
      <c r="AH21" s="45">
        <v>25</v>
      </c>
      <c r="AI21" s="45">
        <v>25</v>
      </c>
      <c r="AJ21" s="45">
        <v>25</v>
      </c>
      <c r="AK21" s="45">
        <v>25</v>
      </c>
      <c r="AL21" s="45">
        <v>25</v>
      </c>
      <c r="AM21" s="45">
        <v>25</v>
      </c>
      <c r="AN21" s="45">
        <v>25</v>
      </c>
      <c r="AO21" s="45">
        <v>25</v>
      </c>
      <c r="AP21" s="45">
        <v>25</v>
      </c>
      <c r="AQ21" s="45">
        <v>9.0084342956542898</v>
      </c>
    </row>
    <row r="22" spans="1:43" x14ac:dyDescent="0.3">
      <c r="A22" s="52">
        <v>19</v>
      </c>
      <c r="B22" s="45">
        <v>1492.875</v>
      </c>
      <c r="C22" s="45">
        <v>1492.875</v>
      </c>
      <c r="D22" s="45">
        <v>995.25</v>
      </c>
      <c r="E22" s="45">
        <v>995.25</v>
      </c>
      <c r="F22" s="45">
        <v>995.25</v>
      </c>
      <c r="G22" s="45">
        <v>950</v>
      </c>
      <c r="H22" s="45">
        <v>934.59997558593705</v>
      </c>
      <c r="I22" s="45">
        <v>851.40002441406205</v>
      </c>
      <c r="J22" s="45">
        <v>800</v>
      </c>
      <c r="K22" s="45">
        <v>750</v>
      </c>
      <c r="L22" s="45">
        <v>700</v>
      </c>
      <c r="M22" s="45">
        <v>650</v>
      </c>
      <c r="N22" s="45">
        <v>600</v>
      </c>
      <c r="O22" s="45">
        <v>550</v>
      </c>
      <c r="P22" s="45">
        <v>500</v>
      </c>
      <c r="Q22" s="45">
        <v>450</v>
      </c>
      <c r="R22" s="45">
        <v>400</v>
      </c>
      <c r="S22" s="45">
        <v>300</v>
      </c>
      <c r="T22" s="45">
        <v>250</v>
      </c>
      <c r="U22" s="45">
        <v>200</v>
      </c>
      <c r="V22" s="45">
        <v>150</v>
      </c>
      <c r="W22" s="45">
        <v>130</v>
      </c>
      <c r="X22" s="45">
        <v>120</v>
      </c>
      <c r="Y22" s="45">
        <v>110</v>
      </c>
      <c r="Z22" s="45">
        <v>90</v>
      </c>
      <c r="AA22" s="45">
        <v>80</v>
      </c>
      <c r="AB22" s="45">
        <v>70</v>
      </c>
      <c r="AC22" s="45">
        <v>60</v>
      </c>
      <c r="AD22" s="45">
        <v>50</v>
      </c>
      <c r="AE22" s="45">
        <v>50</v>
      </c>
      <c r="AF22" s="45">
        <v>50</v>
      </c>
      <c r="AG22" s="45">
        <v>50</v>
      </c>
      <c r="AH22" s="45">
        <v>50</v>
      </c>
      <c r="AI22" s="45">
        <v>50</v>
      </c>
      <c r="AJ22" s="45">
        <v>50</v>
      </c>
      <c r="AK22" s="45">
        <v>50</v>
      </c>
      <c r="AL22" s="45">
        <v>50</v>
      </c>
      <c r="AM22" s="45">
        <v>50</v>
      </c>
      <c r="AN22" s="45">
        <v>50</v>
      </c>
      <c r="AO22" s="45">
        <v>50</v>
      </c>
      <c r="AP22" s="45">
        <v>50</v>
      </c>
      <c r="AQ22" s="45">
        <v>18.016868591308501</v>
      </c>
    </row>
    <row r="23" spans="1:43" x14ac:dyDescent="0.3">
      <c r="A23" s="52">
        <v>20</v>
      </c>
      <c r="B23" s="45">
        <v>1556.25</v>
      </c>
      <c r="C23" s="45">
        <v>1556.25</v>
      </c>
      <c r="D23" s="45">
        <v>1037.5</v>
      </c>
      <c r="E23" s="45">
        <v>1037.5</v>
      </c>
      <c r="F23" s="45">
        <v>1037.5</v>
      </c>
      <c r="G23" s="45">
        <v>1034.75</v>
      </c>
      <c r="H23" s="45">
        <v>980.75</v>
      </c>
      <c r="I23" s="45">
        <v>901.75</v>
      </c>
      <c r="J23" s="45">
        <v>850</v>
      </c>
      <c r="K23" s="45">
        <v>800</v>
      </c>
      <c r="L23" s="45">
        <v>750</v>
      </c>
      <c r="M23" s="45">
        <v>700</v>
      </c>
      <c r="N23" s="45">
        <v>650</v>
      </c>
      <c r="O23" s="45">
        <v>600</v>
      </c>
      <c r="P23" s="45">
        <v>550</v>
      </c>
      <c r="Q23" s="45">
        <v>500</v>
      </c>
      <c r="R23" s="45">
        <v>450</v>
      </c>
      <c r="S23" s="45">
        <v>400</v>
      </c>
      <c r="T23" s="45">
        <v>300</v>
      </c>
      <c r="U23" s="45">
        <v>250</v>
      </c>
      <c r="V23" s="45">
        <v>200</v>
      </c>
      <c r="W23" s="45">
        <v>150</v>
      </c>
      <c r="X23" s="45">
        <v>140</v>
      </c>
      <c r="Y23" s="45">
        <v>135</v>
      </c>
      <c r="Z23" s="45">
        <v>126.108009338378</v>
      </c>
      <c r="AA23" s="45">
        <v>118.226257324218</v>
      </c>
      <c r="AB23" s="45">
        <v>111.271766662597</v>
      </c>
      <c r="AC23" s="45">
        <v>105.09001159667901</v>
      </c>
      <c r="AD23" s="45">
        <v>99.5589599609375</v>
      </c>
      <c r="AE23" s="45">
        <v>94.581008911132798</v>
      </c>
      <c r="AF23" s="45">
        <v>90.0771484375</v>
      </c>
      <c r="AG23" s="45">
        <v>85.982734680175696</v>
      </c>
      <c r="AH23" s="45">
        <v>82.244346618652301</v>
      </c>
      <c r="AI23" s="45">
        <v>78.8175048828125</v>
      </c>
      <c r="AJ23" s="45">
        <v>75.664810180664006</v>
      </c>
      <c r="AK23" s="45">
        <v>72.754623413085895</v>
      </c>
      <c r="AL23" s="45">
        <v>70.060005187988196</v>
      </c>
      <c r="AM23" s="45">
        <v>67.557861328125</v>
      </c>
      <c r="AN23" s="45">
        <v>65.228286743164006</v>
      </c>
      <c r="AO23" s="45">
        <v>63.054004669189403</v>
      </c>
      <c r="AP23" s="45">
        <v>61.020004272460902</v>
      </c>
      <c r="AQ23" s="45">
        <v>27.025300979614201</v>
      </c>
    </row>
    <row r="24" spans="1:43" x14ac:dyDescent="0.3">
      <c r="A24" s="52">
        <v>21</v>
      </c>
      <c r="B24" s="45">
        <v>1651.875</v>
      </c>
      <c r="C24" s="45">
        <v>1651.875</v>
      </c>
      <c r="D24" s="45">
        <v>1101.25</v>
      </c>
      <c r="E24" s="45">
        <v>1101.25</v>
      </c>
      <c r="F24" s="45">
        <v>1101.25</v>
      </c>
      <c r="G24" s="45">
        <v>1096.27502441406</v>
      </c>
      <c r="H24" s="45">
        <v>1045.38598632812</v>
      </c>
      <c r="I24" s="45">
        <v>972.24157714843705</v>
      </c>
      <c r="J24" s="45">
        <v>923.62219238281205</v>
      </c>
      <c r="K24" s="45">
        <v>876.57769775390602</v>
      </c>
      <c r="L24" s="45">
        <v>829.53326416015602</v>
      </c>
      <c r="M24" s="45">
        <v>782.48883056640602</v>
      </c>
      <c r="N24" s="45">
        <v>735.44439697265602</v>
      </c>
      <c r="O24" s="45">
        <v>688.39996337890602</v>
      </c>
      <c r="P24" s="45">
        <v>641.35552978515602</v>
      </c>
      <c r="Q24" s="45">
        <v>592.26666259765602</v>
      </c>
      <c r="R24" s="45">
        <v>543.177734375</v>
      </c>
      <c r="S24" s="45">
        <v>494.0888671875</v>
      </c>
      <c r="T24" s="45">
        <v>400</v>
      </c>
      <c r="U24" s="45">
        <v>350</v>
      </c>
      <c r="V24" s="45">
        <v>300</v>
      </c>
      <c r="W24" s="45">
        <v>250</v>
      </c>
      <c r="X24" s="45">
        <v>160</v>
      </c>
      <c r="Y24" s="45">
        <v>150</v>
      </c>
      <c r="Z24" s="45">
        <v>141.59451293945301</v>
      </c>
      <c r="AA24" s="45">
        <v>130.70568847656199</v>
      </c>
      <c r="AB24" s="45">
        <v>123.017120361328</v>
      </c>
      <c r="AC24" s="45">
        <v>116.18285369873</v>
      </c>
      <c r="AD24" s="45">
        <v>110.06796264648401</v>
      </c>
      <c r="AE24" s="45">
        <v>104.564559936523</v>
      </c>
      <c r="AF24" s="45">
        <v>99.585296630859304</v>
      </c>
      <c r="AG24" s="45">
        <v>95.058692932128906</v>
      </c>
      <c r="AH24" s="45">
        <v>90.925697326660099</v>
      </c>
      <c r="AI24" s="45">
        <v>87.137130737304602</v>
      </c>
      <c r="AJ24" s="45">
        <v>83.651649475097599</v>
      </c>
      <c r="AK24" s="45">
        <v>80.434272766113196</v>
      </c>
      <c r="AL24" s="45">
        <v>77.455230712890597</v>
      </c>
      <c r="AM24" s="45">
        <v>74.688972473144503</v>
      </c>
      <c r="AN24" s="45">
        <v>72.113487243652301</v>
      </c>
      <c r="AO24" s="45">
        <v>69.709701538085895</v>
      </c>
      <c r="AP24" s="45">
        <v>67.461006164550696</v>
      </c>
      <c r="AQ24" s="45">
        <v>36.033737182617102</v>
      </c>
    </row>
    <row r="25" spans="1:43" x14ac:dyDescent="0.3">
      <c r="A25" s="52">
        <v>22</v>
      </c>
      <c r="B25" s="45">
        <v>1747.5</v>
      </c>
      <c r="C25" s="45">
        <v>1747.5</v>
      </c>
      <c r="D25" s="45">
        <v>1165</v>
      </c>
      <c r="E25" s="45">
        <v>1165</v>
      </c>
      <c r="F25" s="45">
        <v>1165</v>
      </c>
      <c r="G25" s="45">
        <v>1157.80004882812</v>
      </c>
      <c r="H25" s="45">
        <v>1110.02209472656</v>
      </c>
      <c r="I25" s="45">
        <v>1042.73315429687</v>
      </c>
      <c r="J25" s="45">
        <v>997.24432373046795</v>
      </c>
      <c r="K25" s="45">
        <v>953.15545654296795</v>
      </c>
      <c r="L25" s="45">
        <v>909.06658935546795</v>
      </c>
      <c r="M25" s="45">
        <v>864.97766113281205</v>
      </c>
      <c r="N25" s="45">
        <v>820.88879394531205</v>
      </c>
      <c r="O25" s="45">
        <v>776.79992675781205</v>
      </c>
      <c r="P25" s="45">
        <v>732.71105957031205</v>
      </c>
      <c r="Q25" s="45">
        <v>684.53326416015602</v>
      </c>
      <c r="R25" s="45">
        <v>636.35552978515602</v>
      </c>
      <c r="S25" s="45">
        <v>588.177734375</v>
      </c>
      <c r="T25" s="45">
        <v>500</v>
      </c>
      <c r="U25" s="45">
        <v>450</v>
      </c>
      <c r="V25" s="45">
        <v>400</v>
      </c>
      <c r="W25" s="45">
        <v>350</v>
      </c>
      <c r="X25" s="45">
        <v>220</v>
      </c>
      <c r="Y25" s="45">
        <v>187.5</v>
      </c>
      <c r="Z25" s="45">
        <v>157.08100891113199</v>
      </c>
      <c r="AA25" s="45">
        <v>143.185134887695</v>
      </c>
      <c r="AB25" s="45">
        <v>134.76248168945301</v>
      </c>
      <c r="AC25" s="45">
        <v>127.275680541992</v>
      </c>
      <c r="AD25" s="45">
        <v>120.57695770263599</v>
      </c>
      <c r="AE25" s="45">
        <v>114.54811096191401</v>
      </c>
      <c r="AF25" s="45">
        <v>109.09343719482401</v>
      </c>
      <c r="AG25" s="45">
        <v>104.134643554687</v>
      </c>
      <c r="AH25" s="45">
        <v>99.607048034667898</v>
      </c>
      <c r="AI25" s="45">
        <v>95.456756591796804</v>
      </c>
      <c r="AJ25" s="45">
        <v>91.638488769531193</v>
      </c>
      <c r="AK25" s="45">
        <v>88.113929748535099</v>
      </c>
      <c r="AL25" s="45">
        <v>84.850456237792898</v>
      </c>
      <c r="AM25" s="45">
        <v>81.820075988769503</v>
      </c>
      <c r="AN25" s="45">
        <v>78.998695373535099</v>
      </c>
      <c r="AO25" s="45">
        <v>76.365402221679602</v>
      </c>
      <c r="AP25" s="45">
        <v>73.902008056640597</v>
      </c>
      <c r="AQ25" s="45">
        <v>45.042167663574197</v>
      </c>
    </row>
    <row r="26" spans="1:43" x14ac:dyDescent="0.3">
      <c r="A26" s="52">
        <v>23</v>
      </c>
      <c r="B26" s="45">
        <v>1843.125</v>
      </c>
      <c r="C26" s="45">
        <v>1843.125</v>
      </c>
      <c r="D26" s="45">
        <v>1228.75</v>
      </c>
      <c r="E26" s="45">
        <v>1228.75</v>
      </c>
      <c r="F26" s="45">
        <v>1228.75</v>
      </c>
      <c r="G26" s="45">
        <v>1219.32495117187</v>
      </c>
      <c r="H26" s="45">
        <v>1174.658203125</v>
      </c>
      <c r="I26" s="45">
        <v>1113.22485351562</v>
      </c>
      <c r="J26" s="45">
        <v>1070.86645507812</v>
      </c>
      <c r="K26" s="45">
        <v>1029.73315429687</v>
      </c>
      <c r="L26" s="45">
        <v>988.599853515625</v>
      </c>
      <c r="M26" s="45">
        <v>947.466552734375</v>
      </c>
      <c r="N26" s="45">
        <v>906.33319091796795</v>
      </c>
      <c r="O26" s="45">
        <v>865.19989013671795</v>
      </c>
      <c r="P26" s="45">
        <v>824.06652832031205</v>
      </c>
      <c r="Q26" s="45">
        <v>776.79992675781205</v>
      </c>
      <c r="R26" s="45">
        <v>729.53326416015602</v>
      </c>
      <c r="S26" s="45">
        <v>682.26666259765602</v>
      </c>
      <c r="T26" s="45">
        <v>600</v>
      </c>
      <c r="U26" s="45">
        <v>550</v>
      </c>
      <c r="V26" s="45">
        <v>500</v>
      </c>
      <c r="W26" s="45">
        <v>450</v>
      </c>
      <c r="X26" s="45">
        <v>280</v>
      </c>
      <c r="Y26" s="45">
        <v>225</v>
      </c>
      <c r="Z26" s="45">
        <v>180</v>
      </c>
      <c r="AA26" s="45">
        <v>163</v>
      </c>
      <c r="AB26" s="45">
        <v>153.30776977539</v>
      </c>
      <c r="AC26" s="45">
        <v>144.79067993164</v>
      </c>
      <c r="AD26" s="45">
        <v>137.17012023925699</v>
      </c>
      <c r="AE26" s="45">
        <v>130.31161499023401</v>
      </c>
      <c r="AF26" s="45">
        <v>124.106300354003</v>
      </c>
      <c r="AG26" s="45">
        <v>118.46510314941401</v>
      </c>
      <c r="AH26" s="45">
        <v>113.31443786621</v>
      </c>
      <c r="AI26" s="45">
        <v>108.59300994873</v>
      </c>
      <c r="AJ26" s="45">
        <v>104.249290466308</v>
      </c>
      <c r="AK26" s="45">
        <v>100.239700317382</v>
      </c>
      <c r="AL26" s="45">
        <v>96.527122497558494</v>
      </c>
      <c r="AM26" s="45">
        <v>93.079719543457003</v>
      </c>
      <c r="AN26" s="45">
        <v>89.870079040527301</v>
      </c>
      <c r="AO26" s="45">
        <v>86.874404907226506</v>
      </c>
      <c r="AP26" s="45">
        <v>84.072006225585895</v>
      </c>
      <c r="AQ26" s="45">
        <v>54.050601959228501</v>
      </c>
    </row>
    <row r="27" spans="1:43" x14ac:dyDescent="0.3">
      <c r="A27" s="52">
        <v>24</v>
      </c>
      <c r="B27" s="45">
        <v>1938.75</v>
      </c>
      <c r="C27" s="45">
        <v>1938.75</v>
      </c>
      <c r="D27" s="45">
        <v>1292.5</v>
      </c>
      <c r="E27" s="45">
        <v>1292.5</v>
      </c>
      <c r="F27" s="45">
        <v>1292.5</v>
      </c>
      <c r="G27" s="45">
        <v>1280.84997558593</v>
      </c>
      <c r="H27" s="45">
        <v>1239.29418945312</v>
      </c>
      <c r="I27" s="45">
        <v>1183.71643066406</v>
      </c>
      <c r="J27" s="45">
        <v>1144.48864746093</v>
      </c>
      <c r="K27" s="45">
        <v>1106.31091308593</v>
      </c>
      <c r="L27" s="45">
        <v>1068.13317871093</v>
      </c>
      <c r="M27" s="45">
        <v>1029.95532226562</v>
      </c>
      <c r="N27" s="45">
        <v>991.777587890625</v>
      </c>
      <c r="O27" s="45">
        <v>953.599853515625</v>
      </c>
      <c r="P27" s="45">
        <v>915.42205810546795</v>
      </c>
      <c r="Q27" s="45">
        <v>869.06652832031205</v>
      </c>
      <c r="R27" s="45">
        <v>822.71105957031205</v>
      </c>
      <c r="S27" s="45">
        <v>776.35552978515602</v>
      </c>
      <c r="T27" s="45">
        <v>700</v>
      </c>
      <c r="U27" s="45">
        <v>650</v>
      </c>
      <c r="V27" s="45">
        <v>600</v>
      </c>
      <c r="W27" s="45">
        <v>550</v>
      </c>
      <c r="X27" s="45">
        <v>340</v>
      </c>
      <c r="Y27" s="45">
        <v>262.5</v>
      </c>
      <c r="Z27" s="45">
        <v>250</v>
      </c>
      <c r="AA27" s="45">
        <v>225</v>
      </c>
      <c r="AB27" s="45">
        <v>216</v>
      </c>
      <c r="AC27" s="45">
        <v>203.99139404296801</v>
      </c>
      <c r="AD27" s="45">
        <v>193.25500488281199</v>
      </c>
      <c r="AE27" s="45">
        <v>183.59225463867099</v>
      </c>
      <c r="AF27" s="45">
        <v>174.84976196289</v>
      </c>
      <c r="AG27" s="45">
        <v>166.90203857421801</v>
      </c>
      <c r="AH27" s="45">
        <v>159.645416259765</v>
      </c>
      <c r="AI27" s="45">
        <v>152.99353027343699</v>
      </c>
      <c r="AJ27" s="45">
        <v>146.87380981445301</v>
      </c>
      <c r="AK27" s="45">
        <v>141.22480773925699</v>
      </c>
      <c r="AL27" s="45">
        <v>135.99426269531199</v>
      </c>
      <c r="AM27" s="45">
        <v>131.13731384277301</v>
      </c>
      <c r="AN27" s="45">
        <v>126.615341186523</v>
      </c>
      <c r="AO27" s="45">
        <v>122.39482879638599</v>
      </c>
      <c r="AP27" s="45">
        <v>118.44660949707</v>
      </c>
      <c r="AQ27" s="45">
        <v>63.059036254882798</v>
      </c>
    </row>
    <row r="28" spans="1:43" x14ac:dyDescent="0.3">
      <c r="A28" s="52">
        <v>25</v>
      </c>
      <c r="B28" s="45">
        <v>2034.375</v>
      </c>
      <c r="C28" s="45">
        <v>2034.375</v>
      </c>
      <c r="D28" s="45">
        <v>1356.25</v>
      </c>
      <c r="E28" s="45">
        <v>1356.25</v>
      </c>
      <c r="F28" s="45">
        <v>1356.25</v>
      </c>
      <c r="G28" s="45">
        <v>1342.375</v>
      </c>
      <c r="H28" s="45">
        <v>1303.93017578125</v>
      </c>
      <c r="I28" s="45">
        <v>1254.2080078125</v>
      </c>
      <c r="J28" s="45">
        <v>1218.11083984375</v>
      </c>
      <c r="K28" s="45">
        <v>1182.88854980468</v>
      </c>
      <c r="L28" s="45">
        <v>1147.66638183593</v>
      </c>
      <c r="M28" s="45">
        <v>1112.44421386718</v>
      </c>
      <c r="N28" s="45">
        <v>1077.22192382812</v>
      </c>
      <c r="O28" s="45">
        <v>1041.99975585937</v>
      </c>
      <c r="P28" s="45">
        <v>1006.77758789062</v>
      </c>
      <c r="Q28" s="45">
        <v>961.33319091796795</v>
      </c>
      <c r="R28" s="45">
        <v>915.88879394531205</v>
      </c>
      <c r="S28" s="45">
        <v>870.44439697265602</v>
      </c>
      <c r="T28" s="45">
        <v>800</v>
      </c>
      <c r="U28" s="45">
        <v>750</v>
      </c>
      <c r="V28" s="45">
        <v>700</v>
      </c>
      <c r="W28" s="45">
        <v>650</v>
      </c>
      <c r="X28" s="45">
        <v>600</v>
      </c>
      <c r="Y28" s="45">
        <v>550</v>
      </c>
      <c r="Z28" s="45">
        <v>500</v>
      </c>
      <c r="AA28" s="45">
        <v>400</v>
      </c>
      <c r="AB28" s="45">
        <v>380</v>
      </c>
      <c r="AC28" s="45">
        <v>360</v>
      </c>
      <c r="AD28" s="45">
        <v>320</v>
      </c>
      <c r="AE28" s="45">
        <v>300</v>
      </c>
      <c r="AF28" s="45">
        <v>280</v>
      </c>
      <c r="AG28" s="45">
        <v>265</v>
      </c>
      <c r="AH28" s="45">
        <v>253.12983703613199</v>
      </c>
      <c r="AI28" s="45">
        <v>242.582763671875</v>
      </c>
      <c r="AJ28" s="45">
        <v>232.879470825195</v>
      </c>
      <c r="AK28" s="45">
        <v>223.92256164550699</v>
      </c>
      <c r="AL28" s="45">
        <v>215.629135131835</v>
      </c>
      <c r="AM28" s="45">
        <v>207.92808532714801</v>
      </c>
      <c r="AN28" s="45">
        <v>200.75816345214801</v>
      </c>
      <c r="AO28" s="45">
        <v>194.06620788574199</v>
      </c>
      <c r="AP28" s="45">
        <v>187.80601501464801</v>
      </c>
      <c r="AQ28" s="45">
        <v>72.067474365234304</v>
      </c>
    </row>
    <row r="29" spans="1:43" x14ac:dyDescent="0.3">
      <c r="A29" s="52">
        <v>30</v>
      </c>
      <c r="B29" s="45">
        <v>2512.5</v>
      </c>
      <c r="C29" s="45">
        <v>2512.5</v>
      </c>
      <c r="D29" s="45">
        <v>1675</v>
      </c>
      <c r="E29" s="45">
        <v>1675</v>
      </c>
      <c r="F29" s="45">
        <v>1675</v>
      </c>
      <c r="G29" s="45">
        <v>1650</v>
      </c>
      <c r="H29" s="45">
        <v>1627.11047363281</v>
      </c>
      <c r="I29" s="45">
        <v>1606.666015625</v>
      </c>
      <c r="J29" s="45">
        <v>1586.2216796875</v>
      </c>
      <c r="K29" s="45">
        <v>1565.77722167968</v>
      </c>
      <c r="L29" s="45">
        <v>1545.33288574218</v>
      </c>
      <c r="M29" s="45">
        <v>1524.88842773437</v>
      </c>
      <c r="N29" s="45">
        <v>1504.44396972656</v>
      </c>
      <c r="O29" s="45">
        <v>1483.99963378906</v>
      </c>
      <c r="P29" s="45">
        <v>1463.55517578125</v>
      </c>
      <c r="Q29" s="45">
        <v>1422.66638183593</v>
      </c>
      <c r="R29" s="45">
        <v>1381.77758789062</v>
      </c>
      <c r="S29" s="45">
        <v>1340.88879394531</v>
      </c>
      <c r="T29" s="45">
        <v>1300</v>
      </c>
      <c r="U29" s="45">
        <v>1250</v>
      </c>
      <c r="V29" s="45">
        <v>1200</v>
      </c>
      <c r="W29" s="45">
        <v>1150</v>
      </c>
      <c r="X29" s="45">
        <v>1100</v>
      </c>
      <c r="Y29" s="45">
        <v>1050</v>
      </c>
      <c r="Z29" s="45">
        <v>1000</v>
      </c>
      <c r="AA29" s="45">
        <v>950</v>
      </c>
      <c r="AB29" s="45">
        <v>900</v>
      </c>
      <c r="AC29" s="45">
        <v>700</v>
      </c>
      <c r="AD29" s="45">
        <v>500</v>
      </c>
      <c r="AE29" s="45">
        <v>400</v>
      </c>
      <c r="AF29" s="45">
        <v>368.12789916992102</v>
      </c>
      <c r="AG29" s="45">
        <v>348.07635498046801</v>
      </c>
      <c r="AH29" s="45">
        <v>331.06182861328102</v>
      </c>
      <c r="AI29" s="45">
        <v>315.84991455078102</v>
      </c>
      <c r="AJ29" s="45">
        <v>301.89895629882801</v>
      </c>
      <c r="AK29" s="45">
        <v>289.05987548828102</v>
      </c>
      <c r="AL29" s="45">
        <v>277.22076416015602</v>
      </c>
      <c r="AM29" s="45">
        <v>266.2353515625</v>
      </c>
      <c r="AN29" s="45">
        <v>256.03436279296801</v>
      </c>
      <c r="AO29" s="45">
        <v>246.53439331054599</v>
      </c>
      <c r="AP29" s="45">
        <v>237.69111633300699</v>
      </c>
      <c r="AQ29" s="45">
        <v>117.109642028808</v>
      </c>
    </row>
    <row r="30" spans="1:43" x14ac:dyDescent="0.3">
      <c r="A30" s="52">
        <v>35</v>
      </c>
      <c r="B30" s="45">
        <v>2662.5</v>
      </c>
      <c r="C30" s="45">
        <v>2662.5</v>
      </c>
      <c r="D30" s="45">
        <v>1775</v>
      </c>
      <c r="E30" s="45">
        <v>1775</v>
      </c>
      <c r="F30" s="45">
        <v>1775</v>
      </c>
      <c r="G30" s="45">
        <v>1769.5</v>
      </c>
      <c r="H30" s="45">
        <v>1760.71606445312</v>
      </c>
      <c r="I30" s="45">
        <v>1752.87048339843</v>
      </c>
      <c r="J30" s="45">
        <v>1724.0009765625</v>
      </c>
      <c r="K30" s="45">
        <v>1699.63916015625</v>
      </c>
      <c r="L30" s="45">
        <v>1675.27734375</v>
      </c>
      <c r="M30" s="45">
        <v>1652.16540527343</v>
      </c>
      <c r="N30" s="45">
        <v>1628.70336914062</v>
      </c>
      <c r="O30" s="45">
        <v>1605.41638183593</v>
      </c>
      <c r="P30" s="45">
        <v>1582.35498046875</v>
      </c>
      <c r="Q30" s="45">
        <v>1540.39904785156</v>
      </c>
      <c r="R30" s="45">
        <v>1501.16882324218</v>
      </c>
      <c r="S30" s="45">
        <v>1461.93859863281</v>
      </c>
      <c r="T30" s="45">
        <v>1422.70837402343</v>
      </c>
      <c r="U30" s="45">
        <v>1364.90869140625</v>
      </c>
      <c r="V30" s="45">
        <v>1297.75500488281</v>
      </c>
      <c r="W30" s="45">
        <v>1231.9345703125</v>
      </c>
      <c r="X30" s="45">
        <v>1166.42565917968</v>
      </c>
      <c r="Y30" s="45">
        <v>1108.33337402343</v>
      </c>
      <c r="Z30" s="45">
        <v>1050</v>
      </c>
      <c r="AA30" s="45">
        <v>1000</v>
      </c>
      <c r="AB30" s="45">
        <v>953.94134521484295</v>
      </c>
      <c r="AC30" s="45">
        <v>775</v>
      </c>
      <c r="AD30" s="45">
        <v>590.24456787109295</v>
      </c>
      <c r="AE30" s="45">
        <v>493.98031616210898</v>
      </c>
      <c r="AF30" s="45">
        <v>456.25579833984301</v>
      </c>
      <c r="AG30" s="45">
        <v>431.15270996093699</v>
      </c>
      <c r="AH30" s="45">
        <v>408.99380493164</v>
      </c>
      <c r="AI30" s="45">
        <v>389.11706542968699</v>
      </c>
      <c r="AJ30" s="45">
        <v>370.91845703125</v>
      </c>
      <c r="AK30" s="45">
        <v>354.197174072265</v>
      </c>
      <c r="AL30" s="45">
        <v>338.81237792968699</v>
      </c>
      <c r="AM30" s="45">
        <v>324.54263305664</v>
      </c>
      <c r="AN30" s="45">
        <v>311.31057739257801</v>
      </c>
      <c r="AO30" s="45">
        <v>299.00256347656199</v>
      </c>
      <c r="AP30" s="45">
        <v>287.57620239257801</v>
      </c>
      <c r="AQ30" s="45">
        <v>162.15180969238199</v>
      </c>
    </row>
    <row r="31" spans="1:43" x14ac:dyDescent="0.3">
      <c r="A31" s="52">
        <v>40</v>
      </c>
      <c r="B31" s="45">
        <v>2887.5</v>
      </c>
      <c r="C31" s="45">
        <v>2887.5</v>
      </c>
      <c r="D31" s="45">
        <v>1925</v>
      </c>
      <c r="E31" s="45">
        <v>1925</v>
      </c>
      <c r="F31" s="45">
        <v>1925</v>
      </c>
      <c r="G31" s="45">
        <v>1915.39709472656</v>
      </c>
      <c r="H31" s="45">
        <v>1906.77551269531</v>
      </c>
      <c r="I31" s="45">
        <v>1899.07482910156</v>
      </c>
      <c r="J31" s="45">
        <v>1861.7802734375</v>
      </c>
      <c r="K31" s="45">
        <v>1833.50109863281</v>
      </c>
      <c r="L31" s="45">
        <v>1805.22192382812</v>
      </c>
      <c r="M31" s="45">
        <v>1779.44226074218</v>
      </c>
      <c r="N31" s="45">
        <v>1752.96264648437</v>
      </c>
      <c r="O31" s="45">
        <v>1726.83312988281</v>
      </c>
      <c r="P31" s="45">
        <v>1701.15478515625</v>
      </c>
      <c r="Q31" s="45">
        <v>1658.13171386718</v>
      </c>
      <c r="R31" s="45">
        <v>1620.56005859375</v>
      </c>
      <c r="S31" s="45">
        <v>1582.98840332031</v>
      </c>
      <c r="T31" s="45">
        <v>1545.41662597656</v>
      </c>
      <c r="U31" s="45">
        <v>1479.8173828125</v>
      </c>
      <c r="V31" s="45">
        <v>1395.51000976562</v>
      </c>
      <c r="W31" s="45">
        <v>1313.869140625</v>
      </c>
      <c r="X31" s="45">
        <v>1232.85144042968</v>
      </c>
      <c r="Y31" s="45">
        <v>1166.66662597656</v>
      </c>
      <c r="Z31" s="45">
        <v>1100</v>
      </c>
      <c r="AA31" s="45">
        <v>1050</v>
      </c>
      <c r="AB31" s="45">
        <v>1007.88269042968</v>
      </c>
      <c r="AC31" s="45">
        <v>850</v>
      </c>
      <c r="AD31" s="45">
        <v>680.48907470703102</v>
      </c>
      <c r="AE31" s="45">
        <v>587.96063232421795</v>
      </c>
      <c r="AF31" s="45">
        <v>544.38366699218705</v>
      </c>
      <c r="AG31" s="45">
        <v>514.22906494140602</v>
      </c>
      <c r="AH31" s="45">
        <v>486.92578125</v>
      </c>
      <c r="AI31" s="45">
        <v>462.384185791015</v>
      </c>
      <c r="AJ31" s="45">
        <v>439.93792724609301</v>
      </c>
      <c r="AK31" s="45">
        <v>419.33450317382801</v>
      </c>
      <c r="AL31" s="45">
        <v>400.40399169921801</v>
      </c>
      <c r="AM31" s="45">
        <v>382.84988403320301</v>
      </c>
      <c r="AN31" s="45">
        <v>366.58676147460898</v>
      </c>
      <c r="AO31" s="45">
        <v>351.47076416015602</v>
      </c>
      <c r="AP31" s="45">
        <v>337.46130371093699</v>
      </c>
      <c r="AQ31" s="45">
        <v>207.19398498535099</v>
      </c>
    </row>
    <row r="32" spans="1:43" x14ac:dyDescent="0.3">
      <c r="A32" s="52">
        <v>50</v>
      </c>
      <c r="B32" s="45">
        <v>3300</v>
      </c>
      <c r="C32" s="45">
        <v>3300</v>
      </c>
      <c r="D32" s="45">
        <v>2250</v>
      </c>
      <c r="E32" s="45">
        <v>2250</v>
      </c>
      <c r="F32" s="45">
        <v>2250</v>
      </c>
      <c r="G32" s="45">
        <v>2235.3779296875</v>
      </c>
      <c r="H32" s="45">
        <v>2212.1923828125</v>
      </c>
      <c r="I32" s="45">
        <v>2191.48364257812</v>
      </c>
      <c r="J32" s="45">
        <v>2137.3388671875</v>
      </c>
      <c r="K32" s="45">
        <v>2101.22485351562</v>
      </c>
      <c r="L32" s="45">
        <v>2065.11083984375</v>
      </c>
      <c r="M32" s="45">
        <v>2033.99621582031</v>
      </c>
      <c r="N32" s="45">
        <v>2001.48132324218</v>
      </c>
      <c r="O32" s="45">
        <v>1969.66650390625</v>
      </c>
      <c r="P32" s="45">
        <v>1938.75439453125</v>
      </c>
      <c r="Q32" s="45">
        <v>1893.59716796875</v>
      </c>
      <c r="R32" s="45">
        <v>1859.34252929687</v>
      </c>
      <c r="S32" s="45">
        <v>1825.087890625</v>
      </c>
      <c r="T32" s="45">
        <v>1790.83337402343</v>
      </c>
      <c r="U32" s="45">
        <v>1709.634765625</v>
      </c>
      <c r="V32" s="45">
        <v>1591.01989746093</v>
      </c>
      <c r="W32" s="45">
        <v>1477.73840332031</v>
      </c>
      <c r="X32" s="45">
        <v>1365.70275878906</v>
      </c>
      <c r="Y32" s="45">
        <v>1283.33337402343</v>
      </c>
      <c r="Z32" s="45">
        <v>1200</v>
      </c>
      <c r="AA32" s="45">
        <v>1150</v>
      </c>
      <c r="AB32" s="45">
        <v>1115.76538085937</v>
      </c>
      <c r="AC32" s="45">
        <v>1000</v>
      </c>
      <c r="AD32" s="45">
        <v>860.97821044921795</v>
      </c>
      <c r="AE32" s="45">
        <v>775.92126464843705</v>
      </c>
      <c r="AF32" s="45">
        <v>720.639404296875</v>
      </c>
      <c r="AG32" s="45">
        <v>680.38171386718705</v>
      </c>
      <c r="AH32" s="45">
        <v>642.78973388671795</v>
      </c>
      <c r="AI32" s="45">
        <v>608.91845703125</v>
      </c>
      <c r="AJ32" s="45">
        <v>577.97692871093705</v>
      </c>
      <c r="AK32" s="45">
        <v>549.609130859375</v>
      </c>
      <c r="AL32" s="45">
        <v>523.58721923828102</v>
      </c>
      <c r="AM32" s="45">
        <v>499.46444702148398</v>
      </c>
      <c r="AN32" s="45">
        <v>477.13919067382801</v>
      </c>
      <c r="AO32" s="45">
        <v>456.407135009765</v>
      </c>
      <c r="AP32" s="45">
        <v>437.23150634765602</v>
      </c>
      <c r="AQ32" s="45">
        <v>297.2783203125</v>
      </c>
    </row>
    <row r="33" spans="1:43" x14ac:dyDescent="0.3">
      <c r="A33" s="52">
        <v>60</v>
      </c>
      <c r="B33" s="45">
        <v>3300</v>
      </c>
      <c r="C33" s="45">
        <v>3300</v>
      </c>
      <c r="D33" s="45">
        <v>2650</v>
      </c>
      <c r="E33" s="45">
        <v>2650</v>
      </c>
      <c r="F33" s="45">
        <v>2650</v>
      </c>
      <c r="G33" s="45">
        <v>2634.3740234375</v>
      </c>
      <c r="H33" s="45">
        <v>2554.8876953125</v>
      </c>
      <c r="I33" s="45">
        <v>2483.892578125</v>
      </c>
      <c r="J33" s="45">
        <v>2412.8974609375</v>
      </c>
      <c r="K33" s="45">
        <v>2368.94873046875</v>
      </c>
      <c r="L33" s="45">
        <v>2325</v>
      </c>
      <c r="M33" s="45">
        <v>2288.55004882812</v>
      </c>
      <c r="N33" s="45">
        <v>2250</v>
      </c>
      <c r="O33" s="45">
        <v>2212.5</v>
      </c>
      <c r="P33" s="45">
        <v>2176.35400390625</v>
      </c>
      <c r="Q33" s="45">
        <v>2129.0625</v>
      </c>
      <c r="R33" s="45">
        <v>2098.125</v>
      </c>
      <c r="S33" s="45">
        <v>2067.1875</v>
      </c>
      <c r="T33" s="45">
        <v>2036.25</v>
      </c>
      <c r="U33" s="45">
        <v>1939.4521484375</v>
      </c>
      <c r="V33" s="45">
        <v>1786.52990722656</v>
      </c>
      <c r="W33" s="45">
        <v>1641.60754394531</v>
      </c>
      <c r="X33" s="45">
        <v>1498.55419921875</v>
      </c>
      <c r="Y33" s="45">
        <v>1400</v>
      </c>
      <c r="Z33" s="45">
        <v>1300</v>
      </c>
      <c r="AA33" s="45">
        <v>1250</v>
      </c>
      <c r="AB33" s="45">
        <v>1223.64807128906</v>
      </c>
      <c r="AC33" s="45">
        <v>1150</v>
      </c>
      <c r="AD33" s="45">
        <v>1041.46728515625</v>
      </c>
      <c r="AE33" s="45">
        <v>963.88189697265602</v>
      </c>
      <c r="AF33" s="45">
        <v>896.89520263671795</v>
      </c>
      <c r="AG33" s="45">
        <v>846.534423828125</v>
      </c>
      <c r="AH33" s="45">
        <v>798.65368652343705</v>
      </c>
      <c r="AI33" s="45">
        <v>755.45275878906205</v>
      </c>
      <c r="AJ33" s="45">
        <v>716.015869140625</v>
      </c>
      <c r="AK33" s="45">
        <v>679.88372802734295</v>
      </c>
      <c r="AL33" s="45">
        <v>646.77044677734295</v>
      </c>
      <c r="AM33" s="45">
        <v>616.07897949218705</v>
      </c>
      <c r="AN33" s="45">
        <v>587.69158935546795</v>
      </c>
      <c r="AO33" s="45">
        <v>561.343505859375</v>
      </c>
      <c r="AP33" s="45">
        <v>537.001708984375</v>
      </c>
      <c r="AQ33" s="45">
        <v>387.36267089843699</v>
      </c>
    </row>
    <row r="34" spans="1:43" x14ac:dyDescent="0.3">
      <c r="A34" s="52">
        <v>70</v>
      </c>
      <c r="B34" s="45">
        <v>3300</v>
      </c>
      <c r="C34" s="45">
        <v>3300</v>
      </c>
      <c r="D34" s="45">
        <v>3100</v>
      </c>
      <c r="E34" s="45">
        <v>3100</v>
      </c>
      <c r="F34" s="45">
        <v>3100</v>
      </c>
      <c r="G34" s="45">
        <v>3081.36206054687</v>
      </c>
      <c r="H34" s="45">
        <v>2986.55517578125</v>
      </c>
      <c r="I34" s="45">
        <v>2924.71875</v>
      </c>
      <c r="J34" s="45">
        <v>2862.88208007812</v>
      </c>
      <c r="K34" s="45">
        <v>2823.88818359375</v>
      </c>
      <c r="L34" s="45">
        <v>2784.89453125</v>
      </c>
      <c r="M34" s="45">
        <v>2745.90087890625</v>
      </c>
      <c r="N34" s="45">
        <v>2706.90698242187</v>
      </c>
      <c r="O34" s="45">
        <v>2667.91333007812</v>
      </c>
      <c r="P34" s="45">
        <v>2628.91943359375</v>
      </c>
      <c r="Q34" s="45">
        <v>2550.93212890625</v>
      </c>
      <c r="R34" s="45">
        <v>2472.94458007812</v>
      </c>
      <c r="S34" s="45">
        <v>2394.95703125</v>
      </c>
      <c r="T34" s="45">
        <v>2316.9697265625</v>
      </c>
      <c r="U34" s="45">
        <v>2238.98217773437</v>
      </c>
      <c r="V34" s="45">
        <v>2094.2216796875</v>
      </c>
      <c r="W34" s="45">
        <v>1949.46105957031</v>
      </c>
      <c r="X34" s="45">
        <v>1804.70043945312</v>
      </c>
      <c r="Y34" s="45">
        <v>1668.45141601562</v>
      </c>
      <c r="Z34" s="45">
        <v>1537.57080078125</v>
      </c>
      <c r="AA34" s="45">
        <v>1449.84448242187</v>
      </c>
      <c r="AB34" s="45">
        <v>1385.16662597656</v>
      </c>
      <c r="AC34" s="45">
        <v>1292.15698242187</v>
      </c>
      <c r="AD34" s="45">
        <v>1177.80603027343</v>
      </c>
      <c r="AE34" s="45">
        <v>1090.58508300781</v>
      </c>
      <c r="AF34" s="45">
        <v>1016.28112792968</v>
      </c>
      <c r="AG34" s="45">
        <v>956.850830078125</v>
      </c>
      <c r="AH34" s="45">
        <v>901.41943359375</v>
      </c>
      <c r="AI34" s="45">
        <v>851.39929199218705</v>
      </c>
      <c r="AJ34" s="45">
        <v>805.75915527343705</v>
      </c>
      <c r="AK34" s="45">
        <v>763.96276855468705</v>
      </c>
      <c r="AL34" s="45">
        <v>725.68200683593705</v>
      </c>
      <c r="AM34" s="45">
        <v>690.20642089843705</v>
      </c>
      <c r="AN34" s="45">
        <v>657.40759277343705</v>
      </c>
      <c r="AO34" s="45">
        <v>626.97570800781205</v>
      </c>
      <c r="AP34" s="45">
        <v>598.8818359375</v>
      </c>
      <c r="AQ34" s="45">
        <v>477.44699096679602</v>
      </c>
    </row>
    <row r="35" spans="1:43" x14ac:dyDescent="0.3">
      <c r="A35" s="52">
        <v>80</v>
      </c>
      <c r="B35" s="45">
        <v>3300</v>
      </c>
      <c r="C35" s="45">
        <v>3300</v>
      </c>
      <c r="D35" s="45">
        <v>3366.66674804687</v>
      </c>
      <c r="E35" s="45">
        <v>3366.66674804687</v>
      </c>
      <c r="F35" s="45">
        <v>3366.66674804687</v>
      </c>
      <c r="G35" s="45">
        <v>3354.24145507812</v>
      </c>
      <c r="H35" s="45">
        <v>3291.03686523437</v>
      </c>
      <c r="I35" s="45">
        <v>3249.8125</v>
      </c>
      <c r="J35" s="45">
        <v>3208.58813476562</v>
      </c>
      <c r="K35" s="45">
        <v>3182.59204101562</v>
      </c>
      <c r="L35" s="45">
        <v>3156.59643554687</v>
      </c>
      <c r="M35" s="45">
        <v>3130.6005859375</v>
      </c>
      <c r="N35" s="45">
        <v>3104.60473632812</v>
      </c>
      <c r="O35" s="45">
        <v>3078.60888671875</v>
      </c>
      <c r="P35" s="45">
        <v>3052.61303710937</v>
      </c>
      <c r="Q35" s="45">
        <v>3000.62133789062</v>
      </c>
      <c r="R35" s="45">
        <v>2948.62963867187</v>
      </c>
      <c r="S35" s="45">
        <v>2896.63793945312</v>
      </c>
      <c r="T35" s="45">
        <v>2844.646484375</v>
      </c>
      <c r="U35" s="45">
        <v>2736.26953125</v>
      </c>
      <c r="V35" s="45">
        <v>2534.73583984375</v>
      </c>
      <c r="W35" s="45">
        <v>2340.1357421875</v>
      </c>
      <c r="X35" s="45">
        <v>2147.15502929687</v>
      </c>
      <c r="Y35" s="45">
        <v>1969.88684082031</v>
      </c>
      <c r="Z35" s="45">
        <v>1805.14538574218</v>
      </c>
      <c r="AA35" s="45">
        <v>1677.01391601562</v>
      </c>
      <c r="AB35" s="45">
        <v>1571.61474609375</v>
      </c>
      <c r="AC35" s="45">
        <v>1457.22900390625</v>
      </c>
      <c r="AD35" s="45">
        <v>1335.30236816406</v>
      </c>
      <c r="AE35" s="45">
        <v>1236.8974609375</v>
      </c>
      <c r="AF35" s="45">
        <v>1153.99291992187</v>
      </c>
      <c r="AG35" s="45">
        <v>1084.337890625</v>
      </c>
      <c r="AH35" s="45">
        <v>1020.31481933593</v>
      </c>
      <c r="AI35" s="45">
        <v>962.53570556640602</v>
      </c>
      <c r="AJ35" s="45">
        <v>909.83557128906205</v>
      </c>
      <c r="AK35" s="45">
        <v>861.59118652343705</v>
      </c>
      <c r="AL35" s="45">
        <v>817.42578125</v>
      </c>
      <c r="AM35" s="45">
        <v>776.50177001953102</v>
      </c>
      <c r="AN35" s="45">
        <v>738.67767333984295</v>
      </c>
      <c r="AO35" s="45">
        <v>703.59283447265602</v>
      </c>
      <c r="AP35" s="45">
        <v>671.22229003906205</v>
      </c>
      <c r="AQ35" s="45">
        <v>567.53131103515602</v>
      </c>
    </row>
    <row r="36" spans="1:43" x14ac:dyDescent="0.3">
      <c r="A36" s="52">
        <v>90</v>
      </c>
      <c r="B36" s="45">
        <v>3300</v>
      </c>
      <c r="C36" s="45">
        <v>3300</v>
      </c>
      <c r="D36" s="45">
        <v>3633.33349609375</v>
      </c>
      <c r="E36" s="45">
        <v>3633.33349609375</v>
      </c>
      <c r="F36" s="45">
        <v>3633.33349609375</v>
      </c>
      <c r="G36" s="45">
        <v>3627.12060546875</v>
      </c>
      <c r="H36" s="45">
        <v>3595.5185546875</v>
      </c>
      <c r="I36" s="45">
        <v>3574.90625</v>
      </c>
      <c r="J36" s="45">
        <v>3554.2939453125</v>
      </c>
      <c r="K36" s="45">
        <v>3541.2958984375</v>
      </c>
      <c r="L36" s="45">
        <v>3528.29809570312</v>
      </c>
      <c r="M36" s="45">
        <v>3515.30029296875</v>
      </c>
      <c r="N36" s="45">
        <v>3502.30249023437</v>
      </c>
      <c r="O36" s="45">
        <v>3489.30444335937</v>
      </c>
      <c r="P36" s="45">
        <v>3476.306640625</v>
      </c>
      <c r="Q36" s="45">
        <v>3450.310546875</v>
      </c>
      <c r="R36" s="45">
        <v>3424.31494140625</v>
      </c>
      <c r="S36" s="45">
        <v>3398.31884765625</v>
      </c>
      <c r="T36" s="45">
        <v>3297.3232421875</v>
      </c>
      <c r="U36" s="45">
        <v>3161.80981445312</v>
      </c>
      <c r="V36" s="45">
        <v>2909.5625</v>
      </c>
      <c r="W36" s="45">
        <v>2670.78173828125</v>
      </c>
      <c r="X36" s="45">
        <v>2435.14697265625</v>
      </c>
      <c r="Y36" s="45">
        <v>2221.84619140625</v>
      </c>
      <c r="Z36" s="45">
        <v>2027.71435546875</v>
      </c>
      <c r="AA36" s="45">
        <v>1863.19580078125</v>
      </c>
      <c r="AB36" s="45">
        <v>1720.66845703125</v>
      </c>
      <c r="AC36" s="45">
        <v>1587.92846679687</v>
      </c>
      <c r="AD36" s="45">
        <v>1461.06225585937</v>
      </c>
      <c r="AE36" s="45">
        <v>1353.7958984375</v>
      </c>
      <c r="AF36" s="45">
        <v>1264.2158203125</v>
      </c>
      <c r="AG36" s="45">
        <v>1186.06896972656</v>
      </c>
      <c r="AH36" s="45">
        <v>1115.01574707031</v>
      </c>
      <c r="AI36" s="45">
        <v>1050.88732910156</v>
      </c>
      <c r="AJ36" s="45">
        <v>992.41223144531205</v>
      </c>
      <c r="AK36" s="45">
        <v>938.89562988281205</v>
      </c>
      <c r="AL36" s="45">
        <v>889.92126464843705</v>
      </c>
      <c r="AM36" s="45">
        <v>844.54528808593705</v>
      </c>
      <c r="AN36" s="45">
        <v>802.61657714843705</v>
      </c>
      <c r="AO36" s="45">
        <v>763.73254394531205</v>
      </c>
      <c r="AP36" s="45">
        <v>727.87225341796795</v>
      </c>
      <c r="AQ36" s="45">
        <v>657.61566162109295</v>
      </c>
    </row>
    <row r="37" spans="1:43" x14ac:dyDescent="0.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00EA-A4B2-499B-9F2C-235ECD919814}">
  <sheetPr codeName="工作表34">
    <tabColor rgb="FF00B050"/>
  </sheetPr>
  <dimension ref="A1:AQ37"/>
  <sheetViews>
    <sheetView workbookViewId="0">
      <selection activeCell="G10" sqref="G10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822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-300</v>
      </c>
      <c r="C2" s="52">
        <v>-10</v>
      </c>
      <c r="D2" s="52">
        <v>0</v>
      </c>
      <c r="E2" s="52">
        <v>10</v>
      </c>
      <c r="F2" s="52">
        <v>20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-180.64292907714801</v>
      </c>
      <c r="J3" s="45">
        <v>-358.19369506835898</v>
      </c>
      <c r="K3" s="45">
        <v>-513.218994140625</v>
      </c>
      <c r="L3" s="45">
        <v>-690.30841064453102</v>
      </c>
      <c r="M3" s="45">
        <v>-837.44079589843705</v>
      </c>
      <c r="N3" s="45">
        <v>-932.32135009765602</v>
      </c>
      <c r="O3" s="45">
        <v>-967.51849365234295</v>
      </c>
      <c r="P3" s="45">
        <v>-995.05340576171795</v>
      </c>
      <c r="Q3" s="45">
        <v>-1027.13635253906</v>
      </c>
      <c r="R3" s="45">
        <v>-1036.00183105468</v>
      </c>
      <c r="S3" s="45">
        <v>-1036.51293945312</v>
      </c>
      <c r="T3" s="45">
        <v>-1028.66967773437</v>
      </c>
      <c r="U3" s="45">
        <v>-1034.76696777343</v>
      </c>
      <c r="V3" s="45">
        <v>-1047.373046875</v>
      </c>
      <c r="W3" s="45">
        <v>-1051.62487792968</v>
      </c>
      <c r="X3" s="45">
        <v>-1040.0908203125</v>
      </c>
      <c r="Y3" s="45">
        <v>-1027.63391113281</v>
      </c>
      <c r="Z3" s="45">
        <v>-1014.25439453125</v>
      </c>
      <c r="AA3" s="45">
        <v>-999.95208740234295</v>
      </c>
      <c r="AB3" s="45">
        <v>-962.43231201171795</v>
      </c>
      <c r="AC3" s="45">
        <v>-946.28460693359295</v>
      </c>
      <c r="AD3" s="45">
        <v>-929.214111328125</v>
      </c>
      <c r="AE3" s="45">
        <v>-911.22088623046795</v>
      </c>
      <c r="AF3" s="45">
        <v>-892.30499267578102</v>
      </c>
      <c r="AG3" s="45">
        <v>-872.46630859375</v>
      </c>
      <c r="AH3" s="45">
        <v>-851.70489501953102</v>
      </c>
      <c r="AI3" s="45">
        <v>-830.02081298828102</v>
      </c>
      <c r="AJ3" s="45">
        <v>-807.41400146484295</v>
      </c>
      <c r="AK3" s="45">
        <v>-783.88439941406205</v>
      </c>
      <c r="AL3" s="45">
        <v>-759.43212890625</v>
      </c>
      <c r="AM3" s="45">
        <v>-734.05706787109295</v>
      </c>
      <c r="AN3" s="45">
        <v>-707.75933837890602</v>
      </c>
      <c r="AO3" s="45">
        <v>-680.53875732421795</v>
      </c>
      <c r="AP3" s="45">
        <v>-652.39562988281205</v>
      </c>
      <c r="AQ3" s="45">
        <v>-623.32958984375</v>
      </c>
    </row>
    <row r="4" spans="1:43" x14ac:dyDescent="0.3">
      <c r="A4" s="52">
        <v>1</v>
      </c>
      <c r="B4" s="45">
        <v>86.25</v>
      </c>
      <c r="C4" s="45">
        <v>86.25</v>
      </c>
      <c r="D4" s="45">
        <v>57.5</v>
      </c>
      <c r="E4" s="45">
        <v>57.5</v>
      </c>
      <c r="F4" s="45">
        <v>57.5</v>
      </c>
      <c r="G4" s="45">
        <v>57.5</v>
      </c>
      <c r="H4" s="45">
        <v>50</v>
      </c>
      <c r="I4" s="45">
        <v>0</v>
      </c>
      <c r="J4" s="45">
        <v>-100</v>
      </c>
      <c r="K4" s="45">
        <v>-385.21902465820301</v>
      </c>
      <c r="L4" s="45">
        <v>-562.30841064453102</v>
      </c>
      <c r="M4" s="45">
        <v>-690.44079589843705</v>
      </c>
      <c r="N4" s="45">
        <v>-776.32135009765602</v>
      </c>
      <c r="O4" s="45">
        <v>-814.51849365234295</v>
      </c>
      <c r="P4" s="45">
        <v>-866.05340576171795</v>
      </c>
      <c r="Q4" s="45">
        <v>-902.13635253906205</v>
      </c>
      <c r="R4" s="45">
        <v>-900</v>
      </c>
      <c r="S4" s="45">
        <v>-925</v>
      </c>
      <c r="T4" s="45">
        <v>-950</v>
      </c>
      <c r="U4" s="45">
        <v>-975</v>
      </c>
      <c r="V4" s="45">
        <v>-1000</v>
      </c>
      <c r="W4" s="45">
        <v>-1000</v>
      </c>
      <c r="X4" s="45">
        <v>-1000</v>
      </c>
      <c r="Y4" s="45">
        <v>-975</v>
      </c>
      <c r="Z4" s="45">
        <v>-975</v>
      </c>
      <c r="AA4" s="45">
        <v>-950</v>
      </c>
      <c r="AB4" s="45">
        <v>-925</v>
      </c>
      <c r="AC4" s="45">
        <v>-900</v>
      </c>
      <c r="AD4" s="45">
        <v>-875</v>
      </c>
      <c r="AE4" s="45">
        <v>-850</v>
      </c>
      <c r="AF4" s="45">
        <v>-850</v>
      </c>
      <c r="AG4" s="45">
        <v>-825</v>
      </c>
      <c r="AH4" s="45">
        <v>-800</v>
      </c>
      <c r="AI4" s="45">
        <v>-775</v>
      </c>
      <c r="AJ4" s="45">
        <v>-750</v>
      </c>
      <c r="AK4" s="45">
        <v>-725</v>
      </c>
      <c r="AL4" s="45">
        <v>-700</v>
      </c>
      <c r="AM4" s="45">
        <v>-675</v>
      </c>
      <c r="AN4" s="45">
        <v>-650</v>
      </c>
      <c r="AO4" s="45">
        <v>-650</v>
      </c>
      <c r="AP4" s="45">
        <v>-600</v>
      </c>
      <c r="AQ4" s="45">
        <v>-600</v>
      </c>
    </row>
    <row r="5" spans="1:43" x14ac:dyDescent="0.3">
      <c r="A5" s="52">
        <v>2</v>
      </c>
      <c r="B5" s="45">
        <v>172.5</v>
      </c>
      <c r="C5" s="45">
        <v>172.5</v>
      </c>
      <c r="D5" s="45">
        <v>115</v>
      </c>
      <c r="E5" s="45">
        <v>115</v>
      </c>
      <c r="F5" s="45">
        <v>115</v>
      </c>
      <c r="G5" s="45">
        <v>115</v>
      </c>
      <c r="H5" s="45">
        <v>80</v>
      </c>
      <c r="I5" s="45">
        <v>50</v>
      </c>
      <c r="J5" s="45">
        <v>0</v>
      </c>
      <c r="K5" s="45">
        <v>-257.21902465820301</v>
      </c>
      <c r="L5" s="45">
        <v>-434.30844116210898</v>
      </c>
      <c r="M5" s="45">
        <v>-543.44079589843705</v>
      </c>
      <c r="N5" s="45">
        <v>-620.32135009765602</v>
      </c>
      <c r="O5" s="45">
        <v>-661.51849365234295</v>
      </c>
      <c r="P5" s="45">
        <v>-737.05340576171795</v>
      </c>
      <c r="Q5" s="45">
        <v>-777.13635253906205</v>
      </c>
      <c r="R5" s="45">
        <v>-800</v>
      </c>
      <c r="S5" s="45">
        <v>-850</v>
      </c>
      <c r="T5" s="45">
        <v>-900</v>
      </c>
      <c r="U5" s="45">
        <v>-925</v>
      </c>
      <c r="V5" s="45">
        <v>-950</v>
      </c>
      <c r="W5" s="45">
        <v>-950</v>
      </c>
      <c r="X5" s="45">
        <v>-950</v>
      </c>
      <c r="Y5" s="45">
        <v>-925</v>
      </c>
      <c r="Z5" s="45">
        <v>-925</v>
      </c>
      <c r="AA5" s="45">
        <v>-900</v>
      </c>
      <c r="AB5" s="45">
        <v>-880</v>
      </c>
      <c r="AC5" s="45">
        <v>-875</v>
      </c>
      <c r="AD5" s="45">
        <v>-850</v>
      </c>
      <c r="AE5" s="45">
        <v>-825</v>
      </c>
      <c r="AF5" s="45">
        <v>-825</v>
      </c>
      <c r="AG5" s="45">
        <v>-800</v>
      </c>
      <c r="AH5" s="45">
        <v>-775</v>
      </c>
      <c r="AI5" s="45">
        <v>-750</v>
      </c>
      <c r="AJ5" s="45">
        <v>-725</v>
      </c>
      <c r="AK5" s="45">
        <v>-700</v>
      </c>
      <c r="AL5" s="45">
        <v>-675</v>
      </c>
      <c r="AM5" s="45">
        <v>-650</v>
      </c>
      <c r="AN5" s="45">
        <v>-625</v>
      </c>
      <c r="AO5" s="45">
        <v>-625</v>
      </c>
      <c r="AP5" s="45">
        <v>-575</v>
      </c>
      <c r="AQ5" s="45">
        <v>-560</v>
      </c>
    </row>
    <row r="6" spans="1:43" x14ac:dyDescent="0.3">
      <c r="A6" s="52">
        <v>3</v>
      </c>
      <c r="B6" s="45">
        <v>258.75</v>
      </c>
      <c r="C6" s="45">
        <v>258.75</v>
      </c>
      <c r="D6" s="45">
        <v>172.5</v>
      </c>
      <c r="E6" s="45">
        <v>172.5</v>
      </c>
      <c r="F6" s="45">
        <v>172.5</v>
      </c>
      <c r="G6" s="45">
        <v>172.5</v>
      </c>
      <c r="H6" s="45">
        <v>100</v>
      </c>
      <c r="I6" s="45">
        <v>75</v>
      </c>
      <c r="J6" s="45">
        <v>50</v>
      </c>
      <c r="K6" s="45">
        <v>-129.21902465820301</v>
      </c>
      <c r="L6" s="45">
        <v>-306.30844116210898</v>
      </c>
      <c r="M6" s="45">
        <v>-396.44079589843699</v>
      </c>
      <c r="N6" s="45">
        <v>-464.32135009765602</v>
      </c>
      <c r="O6" s="45">
        <v>-508.51849365234301</v>
      </c>
      <c r="P6" s="45">
        <v>-608.05340576171795</v>
      </c>
      <c r="Q6" s="45">
        <v>-652.13635253906205</v>
      </c>
      <c r="R6" s="45">
        <v>-700</v>
      </c>
      <c r="S6" s="45">
        <v>-800</v>
      </c>
      <c r="T6" s="45">
        <v>-850</v>
      </c>
      <c r="U6" s="45">
        <v>-850</v>
      </c>
      <c r="V6" s="45">
        <v>-850</v>
      </c>
      <c r="W6" s="45">
        <v>-850</v>
      </c>
      <c r="X6" s="45">
        <v>-850</v>
      </c>
      <c r="Y6" s="45">
        <v>-850</v>
      </c>
      <c r="Z6" s="45">
        <v>-850</v>
      </c>
      <c r="AA6" s="45">
        <v>-850</v>
      </c>
      <c r="AB6" s="45">
        <v>-840</v>
      </c>
      <c r="AC6" s="45">
        <v>-850</v>
      </c>
      <c r="AD6" s="45">
        <v>-825</v>
      </c>
      <c r="AE6" s="45">
        <v>-800</v>
      </c>
      <c r="AF6" s="45">
        <v>-800</v>
      </c>
      <c r="AG6" s="45">
        <v>-775</v>
      </c>
      <c r="AH6" s="45">
        <v>-750</v>
      </c>
      <c r="AI6" s="45">
        <v>-725</v>
      </c>
      <c r="AJ6" s="45">
        <v>-700</v>
      </c>
      <c r="AK6" s="45">
        <v>-675</v>
      </c>
      <c r="AL6" s="45">
        <v>-650</v>
      </c>
      <c r="AM6" s="45">
        <v>-625</v>
      </c>
      <c r="AN6" s="45">
        <v>-600</v>
      </c>
      <c r="AO6" s="45">
        <v>-600</v>
      </c>
      <c r="AP6" s="45">
        <v>-550</v>
      </c>
      <c r="AQ6" s="45">
        <v>-540</v>
      </c>
    </row>
    <row r="7" spans="1:43" x14ac:dyDescent="0.3">
      <c r="A7" s="52">
        <v>4</v>
      </c>
      <c r="B7" s="45">
        <v>345</v>
      </c>
      <c r="C7" s="45">
        <v>345</v>
      </c>
      <c r="D7" s="45">
        <v>230</v>
      </c>
      <c r="E7" s="45">
        <v>230</v>
      </c>
      <c r="F7" s="45">
        <v>230</v>
      </c>
      <c r="G7" s="45">
        <v>200</v>
      </c>
      <c r="H7" s="45">
        <v>125</v>
      </c>
      <c r="I7" s="45">
        <v>95</v>
      </c>
      <c r="J7" s="45">
        <v>70</v>
      </c>
      <c r="K7" s="45">
        <v>0</v>
      </c>
      <c r="L7" s="45">
        <v>-178.30842590332</v>
      </c>
      <c r="M7" s="45">
        <v>-249.44079589843699</v>
      </c>
      <c r="N7" s="45">
        <v>-308.32135009765602</v>
      </c>
      <c r="O7" s="45">
        <v>-355.51849365234301</v>
      </c>
      <c r="P7" s="45">
        <v>-479.05337524414</v>
      </c>
      <c r="Q7" s="45">
        <v>-527.13635253906205</v>
      </c>
      <c r="R7" s="45">
        <v>-600</v>
      </c>
      <c r="S7" s="45">
        <v>-700</v>
      </c>
      <c r="T7" s="45">
        <v>-800</v>
      </c>
      <c r="U7" s="45">
        <v>-800</v>
      </c>
      <c r="V7" s="45">
        <v>-800</v>
      </c>
      <c r="W7" s="45">
        <v>-800</v>
      </c>
      <c r="X7" s="45">
        <v>-800</v>
      </c>
      <c r="Y7" s="45">
        <v>-800</v>
      </c>
      <c r="Z7" s="45">
        <v>-800</v>
      </c>
      <c r="AA7" s="45">
        <v>-800</v>
      </c>
      <c r="AB7" s="45">
        <v>-800</v>
      </c>
      <c r="AC7" s="45">
        <v>-825</v>
      </c>
      <c r="AD7" s="45">
        <v>-800</v>
      </c>
      <c r="AE7" s="45">
        <v>-775</v>
      </c>
      <c r="AF7" s="45">
        <v>-775</v>
      </c>
      <c r="AG7" s="45">
        <v>-750</v>
      </c>
      <c r="AH7" s="45">
        <v>-725</v>
      </c>
      <c r="AI7" s="45">
        <v>-700</v>
      </c>
      <c r="AJ7" s="45">
        <v>-675</v>
      </c>
      <c r="AK7" s="45">
        <v>-650</v>
      </c>
      <c r="AL7" s="45">
        <v>-625</v>
      </c>
      <c r="AM7" s="45">
        <v>-600</v>
      </c>
      <c r="AN7" s="45">
        <v>-575</v>
      </c>
      <c r="AO7" s="45">
        <v>-575</v>
      </c>
      <c r="AP7" s="45">
        <v>-525</v>
      </c>
      <c r="AQ7" s="45">
        <v>-520</v>
      </c>
    </row>
    <row r="8" spans="1:43" x14ac:dyDescent="0.3">
      <c r="A8" s="52">
        <v>5</v>
      </c>
      <c r="B8" s="45">
        <v>431.25</v>
      </c>
      <c r="C8" s="45">
        <v>431.25</v>
      </c>
      <c r="D8" s="45">
        <v>287.5</v>
      </c>
      <c r="E8" s="45">
        <v>287.5</v>
      </c>
      <c r="F8" s="45">
        <v>287.5</v>
      </c>
      <c r="G8" s="45">
        <v>247.5</v>
      </c>
      <c r="H8" s="45">
        <v>150</v>
      </c>
      <c r="I8" s="45">
        <v>115</v>
      </c>
      <c r="J8" s="45">
        <v>90</v>
      </c>
      <c r="K8" s="45">
        <v>40</v>
      </c>
      <c r="L8" s="45">
        <v>-50</v>
      </c>
      <c r="M8" s="45">
        <v>-100</v>
      </c>
      <c r="N8" s="45">
        <v>-150</v>
      </c>
      <c r="O8" s="45">
        <v>-200</v>
      </c>
      <c r="P8" s="45">
        <v>-350</v>
      </c>
      <c r="Q8" s="45">
        <v>-400</v>
      </c>
      <c r="R8" s="45">
        <v>-500</v>
      </c>
      <c r="S8" s="45">
        <v>-600</v>
      </c>
      <c r="T8" s="45">
        <v>-700</v>
      </c>
      <c r="U8" s="45">
        <v>-700</v>
      </c>
      <c r="V8" s="45">
        <v>-700</v>
      </c>
      <c r="W8" s="45">
        <v>-700</v>
      </c>
      <c r="X8" s="45">
        <v>-700</v>
      </c>
      <c r="Y8" s="45">
        <v>-700</v>
      </c>
      <c r="Z8" s="45">
        <v>-700</v>
      </c>
      <c r="AA8" s="45">
        <v>-700</v>
      </c>
      <c r="AB8" s="45">
        <v>-750</v>
      </c>
      <c r="AC8" s="45">
        <v>-800</v>
      </c>
      <c r="AD8" s="45">
        <v>-775</v>
      </c>
      <c r="AE8" s="45">
        <v>-750</v>
      </c>
      <c r="AF8" s="45">
        <v>-750</v>
      </c>
      <c r="AG8" s="45">
        <v>-725</v>
      </c>
      <c r="AH8" s="45">
        <v>-700</v>
      </c>
      <c r="AI8" s="45">
        <v>-675</v>
      </c>
      <c r="AJ8" s="45">
        <v>-650</v>
      </c>
      <c r="AK8" s="45">
        <v>-625</v>
      </c>
      <c r="AL8" s="45">
        <v>-600</v>
      </c>
      <c r="AM8" s="45">
        <v>-575</v>
      </c>
      <c r="AN8" s="45">
        <v>-550</v>
      </c>
      <c r="AO8" s="45">
        <v>-550</v>
      </c>
      <c r="AP8" s="45">
        <v>-550</v>
      </c>
      <c r="AQ8" s="45">
        <v>-500</v>
      </c>
    </row>
    <row r="9" spans="1:43" x14ac:dyDescent="0.3">
      <c r="A9" s="52">
        <v>6</v>
      </c>
      <c r="B9" s="45">
        <v>495</v>
      </c>
      <c r="C9" s="45">
        <v>495</v>
      </c>
      <c r="D9" s="45">
        <v>330</v>
      </c>
      <c r="E9" s="45">
        <v>330</v>
      </c>
      <c r="F9" s="45">
        <v>330</v>
      </c>
      <c r="G9" s="45">
        <v>295</v>
      </c>
      <c r="H9" s="45">
        <v>230</v>
      </c>
      <c r="I9" s="45">
        <v>150</v>
      </c>
      <c r="J9" s="45">
        <v>100</v>
      </c>
      <c r="K9" s="45">
        <v>52</v>
      </c>
      <c r="L9" s="45">
        <v>-25</v>
      </c>
      <c r="M9" s="45">
        <v>-50</v>
      </c>
      <c r="N9" s="45">
        <v>-100</v>
      </c>
      <c r="O9" s="45">
        <v>-150</v>
      </c>
      <c r="P9" s="45">
        <v>-250</v>
      </c>
      <c r="Q9" s="45">
        <v>-300</v>
      </c>
      <c r="R9" s="45">
        <v>-400</v>
      </c>
      <c r="S9" s="45">
        <v>-500</v>
      </c>
      <c r="T9" s="45">
        <v>-600</v>
      </c>
      <c r="U9" s="45">
        <v>-600</v>
      </c>
      <c r="V9" s="45">
        <v>-600</v>
      </c>
      <c r="W9" s="45">
        <v>-600</v>
      </c>
      <c r="X9" s="45">
        <v>-600</v>
      </c>
      <c r="Y9" s="45">
        <v>-600</v>
      </c>
      <c r="Z9" s="45">
        <v>-600</v>
      </c>
      <c r="AA9" s="45">
        <v>-600</v>
      </c>
      <c r="AB9" s="45">
        <v>-700</v>
      </c>
      <c r="AC9" s="45">
        <v>-730</v>
      </c>
      <c r="AD9" s="45">
        <v>-710</v>
      </c>
      <c r="AE9" s="45">
        <v>-690</v>
      </c>
      <c r="AF9" s="45">
        <v>-690</v>
      </c>
      <c r="AG9" s="45">
        <v>-670</v>
      </c>
      <c r="AH9" s="45">
        <v>-650</v>
      </c>
      <c r="AI9" s="45">
        <v>-630</v>
      </c>
      <c r="AJ9" s="45">
        <v>-610</v>
      </c>
      <c r="AK9" s="45">
        <v>-590</v>
      </c>
      <c r="AL9" s="45">
        <v>-570</v>
      </c>
      <c r="AM9" s="45">
        <v>-530</v>
      </c>
      <c r="AN9" s="45">
        <v>-530</v>
      </c>
      <c r="AO9" s="45">
        <v>-530</v>
      </c>
      <c r="AP9" s="45">
        <v>-530</v>
      </c>
      <c r="AQ9" s="45">
        <v>-480</v>
      </c>
    </row>
    <row r="10" spans="1:43" x14ac:dyDescent="0.3">
      <c r="A10" s="52">
        <v>7</v>
      </c>
      <c r="B10" s="45">
        <v>558.75</v>
      </c>
      <c r="C10" s="45">
        <v>558.75</v>
      </c>
      <c r="D10" s="45">
        <v>372.5</v>
      </c>
      <c r="E10" s="45">
        <v>372.5</v>
      </c>
      <c r="F10" s="45">
        <v>372.5</v>
      </c>
      <c r="G10" s="45">
        <v>342.5</v>
      </c>
      <c r="H10" s="45">
        <v>282.5</v>
      </c>
      <c r="I10" s="45">
        <v>190</v>
      </c>
      <c r="J10" s="45">
        <v>120</v>
      </c>
      <c r="K10" s="45">
        <v>60</v>
      </c>
      <c r="L10" s="45">
        <v>0</v>
      </c>
      <c r="M10" s="45">
        <v>-25</v>
      </c>
      <c r="N10" s="45">
        <v>-50</v>
      </c>
      <c r="O10" s="45">
        <v>-100</v>
      </c>
      <c r="P10" s="45">
        <v>-150</v>
      </c>
      <c r="Q10" s="45">
        <v>-250</v>
      </c>
      <c r="R10" s="45">
        <v>-300</v>
      </c>
      <c r="S10" s="45">
        <v>-400</v>
      </c>
      <c r="T10" s="45">
        <v>-500</v>
      </c>
      <c r="U10" s="45">
        <v>-500</v>
      </c>
      <c r="V10" s="45">
        <v>-500</v>
      </c>
      <c r="W10" s="45">
        <v>-500</v>
      </c>
      <c r="X10" s="45">
        <v>-500</v>
      </c>
      <c r="Y10" s="45">
        <v>-500</v>
      </c>
      <c r="Z10" s="45">
        <v>-550</v>
      </c>
      <c r="AA10" s="45">
        <v>-550</v>
      </c>
      <c r="AB10" s="45">
        <v>-600</v>
      </c>
      <c r="AC10" s="45">
        <v>-660</v>
      </c>
      <c r="AD10" s="45">
        <v>-645</v>
      </c>
      <c r="AE10" s="45">
        <v>-630</v>
      </c>
      <c r="AF10" s="45">
        <v>-630</v>
      </c>
      <c r="AG10" s="45">
        <v>-615</v>
      </c>
      <c r="AH10" s="45">
        <v>-600</v>
      </c>
      <c r="AI10" s="45">
        <v>-585</v>
      </c>
      <c r="AJ10" s="45">
        <v>-570</v>
      </c>
      <c r="AK10" s="45">
        <v>-555</v>
      </c>
      <c r="AL10" s="45">
        <v>-540</v>
      </c>
      <c r="AM10" s="45">
        <v>-510</v>
      </c>
      <c r="AN10" s="45">
        <v>-510</v>
      </c>
      <c r="AO10" s="45">
        <v>-510</v>
      </c>
      <c r="AP10" s="45">
        <v>-510</v>
      </c>
      <c r="AQ10" s="45">
        <v>-460</v>
      </c>
    </row>
    <row r="11" spans="1:43" x14ac:dyDescent="0.3">
      <c r="A11" s="52">
        <v>8</v>
      </c>
      <c r="B11" s="45">
        <v>622.5</v>
      </c>
      <c r="C11" s="45">
        <v>622.5</v>
      </c>
      <c r="D11" s="45">
        <v>415</v>
      </c>
      <c r="E11" s="45">
        <v>415</v>
      </c>
      <c r="F11" s="45">
        <v>415</v>
      </c>
      <c r="G11" s="45">
        <v>390</v>
      </c>
      <c r="H11" s="45">
        <v>310</v>
      </c>
      <c r="I11" s="45">
        <v>240</v>
      </c>
      <c r="J11" s="45">
        <v>160</v>
      </c>
      <c r="K11" s="45">
        <v>70</v>
      </c>
      <c r="L11" s="45">
        <v>60</v>
      </c>
      <c r="M11" s="45">
        <v>0</v>
      </c>
      <c r="N11" s="45">
        <v>-25</v>
      </c>
      <c r="O11" s="45">
        <v>-50</v>
      </c>
      <c r="P11" s="45">
        <v>-100</v>
      </c>
      <c r="Q11" s="45">
        <v>-200</v>
      </c>
      <c r="R11" s="45">
        <v>-250</v>
      </c>
      <c r="S11" s="45">
        <v>-300</v>
      </c>
      <c r="T11" s="45">
        <v>-400</v>
      </c>
      <c r="U11" s="45">
        <v>-400</v>
      </c>
      <c r="V11" s="45">
        <v>-400</v>
      </c>
      <c r="W11" s="45">
        <v>-400</v>
      </c>
      <c r="X11" s="45">
        <v>-450</v>
      </c>
      <c r="Y11" s="45">
        <v>-450</v>
      </c>
      <c r="Z11" s="45">
        <v>-500</v>
      </c>
      <c r="AA11" s="45">
        <v>-500</v>
      </c>
      <c r="AB11" s="45">
        <v>-550</v>
      </c>
      <c r="AC11" s="45">
        <v>-590</v>
      </c>
      <c r="AD11" s="45">
        <v>-580</v>
      </c>
      <c r="AE11" s="45">
        <v>-570</v>
      </c>
      <c r="AF11" s="45">
        <v>-570</v>
      </c>
      <c r="AG11" s="45">
        <v>-560</v>
      </c>
      <c r="AH11" s="45">
        <v>-550</v>
      </c>
      <c r="AI11" s="45">
        <v>-540</v>
      </c>
      <c r="AJ11" s="45">
        <v>-530</v>
      </c>
      <c r="AK11" s="45">
        <v>-520</v>
      </c>
      <c r="AL11" s="45">
        <v>-510</v>
      </c>
      <c r="AM11" s="45">
        <v>-490</v>
      </c>
      <c r="AN11" s="45">
        <v>-490</v>
      </c>
      <c r="AO11" s="45">
        <v>-490</v>
      </c>
      <c r="AP11" s="45">
        <v>-490</v>
      </c>
      <c r="AQ11" s="45">
        <v>-440</v>
      </c>
    </row>
    <row r="12" spans="1:43" x14ac:dyDescent="0.3">
      <c r="A12" s="52">
        <v>9</v>
      </c>
      <c r="B12" s="45">
        <v>686.25</v>
      </c>
      <c r="C12" s="45">
        <v>686.25</v>
      </c>
      <c r="D12" s="45">
        <v>457.5</v>
      </c>
      <c r="E12" s="45">
        <v>457.5</v>
      </c>
      <c r="F12" s="45">
        <v>457.5</v>
      </c>
      <c r="G12" s="45">
        <v>437.5</v>
      </c>
      <c r="H12" s="45">
        <v>337.5</v>
      </c>
      <c r="I12" s="45">
        <v>267.5</v>
      </c>
      <c r="J12" s="45">
        <v>187.5</v>
      </c>
      <c r="K12" s="45">
        <v>80</v>
      </c>
      <c r="L12" s="45">
        <v>70</v>
      </c>
      <c r="M12" s="45">
        <v>60</v>
      </c>
      <c r="N12" s="45">
        <v>0</v>
      </c>
      <c r="O12" s="45">
        <v>-40</v>
      </c>
      <c r="P12" s="45">
        <v>-50</v>
      </c>
      <c r="Q12" s="45">
        <v>-150</v>
      </c>
      <c r="R12" s="45">
        <v>-200</v>
      </c>
      <c r="S12" s="45">
        <v>-250</v>
      </c>
      <c r="T12" s="45">
        <v>-300</v>
      </c>
      <c r="U12" s="45">
        <v>-300</v>
      </c>
      <c r="V12" s="45">
        <v>-350</v>
      </c>
      <c r="W12" s="45">
        <v>-350</v>
      </c>
      <c r="X12" s="45">
        <v>-400</v>
      </c>
      <c r="Y12" s="45">
        <v>-400</v>
      </c>
      <c r="Z12" s="45">
        <v>-450</v>
      </c>
      <c r="AA12" s="45">
        <v>-450</v>
      </c>
      <c r="AB12" s="45">
        <v>-500</v>
      </c>
      <c r="AC12" s="45">
        <v>-520</v>
      </c>
      <c r="AD12" s="45">
        <v>-515</v>
      </c>
      <c r="AE12" s="45">
        <v>-510</v>
      </c>
      <c r="AF12" s="45">
        <v>-510</v>
      </c>
      <c r="AG12" s="45">
        <v>-505</v>
      </c>
      <c r="AH12" s="45">
        <v>-500</v>
      </c>
      <c r="AI12" s="45">
        <v>-495</v>
      </c>
      <c r="AJ12" s="45">
        <v>-490</v>
      </c>
      <c r="AK12" s="45">
        <v>-485</v>
      </c>
      <c r="AL12" s="45">
        <v>-480</v>
      </c>
      <c r="AM12" s="45">
        <v>-470</v>
      </c>
      <c r="AN12" s="45">
        <v>-470</v>
      </c>
      <c r="AO12" s="45">
        <v>-470</v>
      </c>
      <c r="AP12" s="45">
        <v>-470</v>
      </c>
      <c r="AQ12" s="45">
        <v>-420</v>
      </c>
    </row>
    <row r="13" spans="1:43" x14ac:dyDescent="0.3">
      <c r="A13" s="52">
        <v>10</v>
      </c>
      <c r="B13" s="45">
        <v>750</v>
      </c>
      <c r="C13" s="45">
        <v>750</v>
      </c>
      <c r="D13" s="45">
        <v>500</v>
      </c>
      <c r="E13" s="53">
        <v>500</v>
      </c>
      <c r="F13" s="45">
        <v>500</v>
      </c>
      <c r="G13" s="45">
        <v>465</v>
      </c>
      <c r="H13" s="45">
        <v>365</v>
      </c>
      <c r="I13" s="45">
        <v>295</v>
      </c>
      <c r="J13" s="45">
        <v>200</v>
      </c>
      <c r="K13" s="45">
        <v>100</v>
      </c>
      <c r="L13" s="45">
        <v>90</v>
      </c>
      <c r="M13" s="45">
        <v>80</v>
      </c>
      <c r="N13" s="45">
        <v>40</v>
      </c>
      <c r="O13" s="45">
        <v>-30</v>
      </c>
      <c r="P13" s="45">
        <v>-40</v>
      </c>
      <c r="Q13" s="45">
        <v>-100</v>
      </c>
      <c r="R13" s="45">
        <v>-150</v>
      </c>
      <c r="S13" s="45">
        <v>-200</v>
      </c>
      <c r="T13" s="45">
        <v>-250</v>
      </c>
      <c r="U13" s="45">
        <v>-250</v>
      </c>
      <c r="V13" s="45">
        <v>-300</v>
      </c>
      <c r="W13" s="45">
        <v>-300</v>
      </c>
      <c r="X13" s="45">
        <v>-350</v>
      </c>
      <c r="Y13" s="45">
        <v>-350</v>
      </c>
      <c r="Z13" s="45">
        <v>-400</v>
      </c>
      <c r="AA13" s="45">
        <v>-400</v>
      </c>
      <c r="AB13" s="45">
        <v>-450</v>
      </c>
      <c r="AC13" s="45">
        <v>-450</v>
      </c>
      <c r="AD13" s="45">
        <v>-450</v>
      </c>
      <c r="AE13" s="45">
        <v>-450</v>
      </c>
      <c r="AF13" s="45">
        <v>-450</v>
      </c>
      <c r="AG13" s="45">
        <v>-450</v>
      </c>
      <c r="AH13" s="45">
        <v>-450</v>
      </c>
      <c r="AI13" s="45">
        <v>-450</v>
      </c>
      <c r="AJ13" s="45">
        <v>-450</v>
      </c>
      <c r="AK13" s="45">
        <v>-450</v>
      </c>
      <c r="AL13" s="45">
        <v>-450</v>
      </c>
      <c r="AM13" s="45">
        <v>-450</v>
      </c>
      <c r="AN13" s="45">
        <v>-450</v>
      </c>
      <c r="AO13" s="45">
        <v>-450</v>
      </c>
      <c r="AP13" s="45">
        <v>-450</v>
      </c>
      <c r="AQ13" s="45">
        <v>-400</v>
      </c>
    </row>
    <row r="14" spans="1:43" x14ac:dyDescent="0.3">
      <c r="A14" s="52">
        <v>11</v>
      </c>
      <c r="B14" s="45">
        <v>811.5</v>
      </c>
      <c r="C14" s="45">
        <v>811.5</v>
      </c>
      <c r="D14" s="45">
        <v>541</v>
      </c>
      <c r="E14" s="45">
        <v>541</v>
      </c>
      <c r="F14" s="45">
        <v>541</v>
      </c>
      <c r="G14" s="45">
        <v>500</v>
      </c>
      <c r="H14" s="45">
        <v>395</v>
      </c>
      <c r="I14" s="45">
        <v>325</v>
      </c>
      <c r="J14" s="45">
        <v>225</v>
      </c>
      <c r="K14" s="45">
        <v>125</v>
      </c>
      <c r="L14" s="45">
        <v>95</v>
      </c>
      <c r="M14" s="45">
        <v>75</v>
      </c>
      <c r="N14" s="45">
        <v>55</v>
      </c>
      <c r="O14" s="45">
        <v>-25</v>
      </c>
      <c r="P14" s="45">
        <v>-30</v>
      </c>
      <c r="Q14" s="45">
        <v>-80</v>
      </c>
      <c r="R14" s="45">
        <v>-100</v>
      </c>
      <c r="S14" s="45">
        <v>-150</v>
      </c>
      <c r="T14" s="45">
        <v>-200</v>
      </c>
      <c r="U14" s="45">
        <v>-200</v>
      </c>
      <c r="V14" s="45">
        <v>-250</v>
      </c>
      <c r="W14" s="45">
        <v>-250</v>
      </c>
      <c r="X14" s="45">
        <v>-300</v>
      </c>
      <c r="Y14" s="45">
        <v>-300</v>
      </c>
      <c r="Z14" s="45">
        <v>-350</v>
      </c>
      <c r="AA14" s="45">
        <v>-350</v>
      </c>
      <c r="AB14" s="45">
        <v>-400</v>
      </c>
      <c r="AC14" s="45">
        <v>-405</v>
      </c>
      <c r="AD14" s="45">
        <v>-410</v>
      </c>
      <c r="AE14" s="45">
        <v>-415</v>
      </c>
      <c r="AF14" s="45">
        <v>-420</v>
      </c>
      <c r="AG14" s="45">
        <v>-420</v>
      </c>
      <c r="AH14" s="45">
        <v>-420</v>
      </c>
      <c r="AI14" s="45">
        <v>-420</v>
      </c>
      <c r="AJ14" s="45">
        <v>-420</v>
      </c>
      <c r="AK14" s="45">
        <v>-420</v>
      </c>
      <c r="AL14" s="45">
        <v>-420</v>
      </c>
      <c r="AM14" s="45">
        <v>-420</v>
      </c>
      <c r="AN14" s="45">
        <v>-420</v>
      </c>
      <c r="AO14" s="45">
        <v>-420</v>
      </c>
      <c r="AP14" s="45">
        <v>-420</v>
      </c>
      <c r="AQ14" s="45">
        <v>-380</v>
      </c>
    </row>
    <row r="15" spans="1:43" x14ac:dyDescent="0.3">
      <c r="A15" s="52">
        <v>12</v>
      </c>
      <c r="B15" s="45">
        <v>873</v>
      </c>
      <c r="C15" s="45">
        <v>873</v>
      </c>
      <c r="D15" s="45">
        <v>582</v>
      </c>
      <c r="E15" s="45">
        <v>582</v>
      </c>
      <c r="F15" s="45">
        <v>582</v>
      </c>
      <c r="G15" s="45">
        <v>525</v>
      </c>
      <c r="H15" s="45">
        <v>425</v>
      </c>
      <c r="I15" s="45">
        <v>375</v>
      </c>
      <c r="J15" s="45">
        <v>275</v>
      </c>
      <c r="K15" s="45">
        <v>175</v>
      </c>
      <c r="L15" s="45">
        <v>105</v>
      </c>
      <c r="M15" s="45">
        <v>85</v>
      </c>
      <c r="N15" s="45">
        <v>75</v>
      </c>
      <c r="O15" s="45">
        <v>0</v>
      </c>
      <c r="P15" s="45">
        <v>-25</v>
      </c>
      <c r="Q15" s="45">
        <v>-60</v>
      </c>
      <c r="R15" s="45">
        <v>-80</v>
      </c>
      <c r="S15" s="45">
        <v>-100</v>
      </c>
      <c r="T15" s="45">
        <v>-150</v>
      </c>
      <c r="U15" s="45">
        <v>-180</v>
      </c>
      <c r="V15" s="45">
        <v>-200</v>
      </c>
      <c r="W15" s="45">
        <v>-200</v>
      </c>
      <c r="X15" s="45">
        <v>-250</v>
      </c>
      <c r="Y15" s="45">
        <v>-250</v>
      </c>
      <c r="Z15" s="45">
        <v>-300</v>
      </c>
      <c r="AA15" s="45">
        <v>-300</v>
      </c>
      <c r="AB15" s="45">
        <v>-350</v>
      </c>
      <c r="AC15" s="45">
        <v>-360</v>
      </c>
      <c r="AD15" s="45">
        <v>-370</v>
      </c>
      <c r="AE15" s="45">
        <v>-380</v>
      </c>
      <c r="AF15" s="45">
        <v>-390</v>
      </c>
      <c r="AG15" s="45">
        <v>-390</v>
      </c>
      <c r="AH15" s="45">
        <v>-390</v>
      </c>
      <c r="AI15" s="45">
        <v>-390</v>
      </c>
      <c r="AJ15" s="45">
        <v>-390</v>
      </c>
      <c r="AK15" s="45">
        <v>-390</v>
      </c>
      <c r="AL15" s="45">
        <v>-390</v>
      </c>
      <c r="AM15" s="45">
        <v>-390</v>
      </c>
      <c r="AN15" s="45">
        <v>-390</v>
      </c>
      <c r="AO15" s="45">
        <v>-390</v>
      </c>
      <c r="AP15" s="45">
        <v>-390</v>
      </c>
      <c r="AQ15" s="45">
        <v>-360</v>
      </c>
    </row>
    <row r="16" spans="1:43" x14ac:dyDescent="0.3">
      <c r="A16" s="52">
        <v>13</v>
      </c>
      <c r="B16" s="45">
        <v>934.5</v>
      </c>
      <c r="C16" s="45">
        <v>934.5</v>
      </c>
      <c r="D16" s="45">
        <v>623</v>
      </c>
      <c r="E16" s="45">
        <v>623</v>
      </c>
      <c r="F16" s="45">
        <v>623</v>
      </c>
      <c r="G16" s="45">
        <v>575</v>
      </c>
      <c r="H16" s="45">
        <v>525</v>
      </c>
      <c r="I16" s="45">
        <v>425</v>
      </c>
      <c r="J16" s="45">
        <v>325</v>
      </c>
      <c r="K16" s="45">
        <v>185</v>
      </c>
      <c r="L16" s="45">
        <v>125</v>
      </c>
      <c r="M16" s="45">
        <v>95</v>
      </c>
      <c r="N16" s="45">
        <v>85</v>
      </c>
      <c r="O16" s="45">
        <v>60</v>
      </c>
      <c r="P16" s="45">
        <v>0</v>
      </c>
      <c r="Q16" s="45">
        <v>-50</v>
      </c>
      <c r="R16" s="45">
        <v>-70</v>
      </c>
      <c r="S16" s="45">
        <v>-90</v>
      </c>
      <c r="T16" s="45">
        <v>-130</v>
      </c>
      <c r="U16" s="45">
        <v>-150</v>
      </c>
      <c r="V16" s="45">
        <v>-180</v>
      </c>
      <c r="W16" s="45">
        <v>-180</v>
      </c>
      <c r="X16" s="45">
        <v>-200</v>
      </c>
      <c r="Y16" s="45">
        <v>-200</v>
      </c>
      <c r="Z16" s="45">
        <v>-250</v>
      </c>
      <c r="AA16" s="45">
        <v>-250</v>
      </c>
      <c r="AB16" s="45">
        <v>-300</v>
      </c>
      <c r="AC16" s="45">
        <v>-315</v>
      </c>
      <c r="AD16" s="45">
        <v>-330</v>
      </c>
      <c r="AE16" s="45">
        <v>-345</v>
      </c>
      <c r="AF16" s="45">
        <v>-360</v>
      </c>
      <c r="AG16" s="45">
        <v>-360</v>
      </c>
      <c r="AH16" s="45">
        <v>-360</v>
      </c>
      <c r="AI16" s="45">
        <v>-360</v>
      </c>
      <c r="AJ16" s="45">
        <v>-360</v>
      </c>
      <c r="AK16" s="45">
        <v>-360</v>
      </c>
      <c r="AL16" s="45">
        <v>-360</v>
      </c>
      <c r="AM16" s="45">
        <v>-360</v>
      </c>
      <c r="AN16" s="45">
        <v>-360</v>
      </c>
      <c r="AO16" s="45">
        <v>-360</v>
      </c>
      <c r="AP16" s="45">
        <v>-360</v>
      </c>
      <c r="AQ16" s="45">
        <v>-340</v>
      </c>
    </row>
    <row r="17" spans="1:43" x14ac:dyDescent="0.3">
      <c r="A17" s="52">
        <v>14</v>
      </c>
      <c r="B17" s="45">
        <v>996</v>
      </c>
      <c r="C17" s="45">
        <v>996</v>
      </c>
      <c r="D17" s="45">
        <v>664</v>
      </c>
      <c r="E17" s="45">
        <v>664</v>
      </c>
      <c r="F17" s="45">
        <v>664</v>
      </c>
      <c r="G17" s="45">
        <v>625</v>
      </c>
      <c r="H17" s="45">
        <v>575</v>
      </c>
      <c r="I17" s="45">
        <v>475</v>
      </c>
      <c r="J17" s="45">
        <v>375</v>
      </c>
      <c r="K17" s="45">
        <v>195</v>
      </c>
      <c r="L17" s="45">
        <v>185</v>
      </c>
      <c r="M17" s="45">
        <v>105</v>
      </c>
      <c r="N17" s="45">
        <v>95</v>
      </c>
      <c r="O17" s="45">
        <v>85</v>
      </c>
      <c r="P17" s="45">
        <v>30</v>
      </c>
      <c r="Q17" s="45">
        <v>-40</v>
      </c>
      <c r="R17" s="45">
        <v>-60</v>
      </c>
      <c r="S17" s="45">
        <v>-80</v>
      </c>
      <c r="T17" s="45">
        <v>-110</v>
      </c>
      <c r="U17" s="45">
        <v>-130</v>
      </c>
      <c r="V17" s="45">
        <v>-150</v>
      </c>
      <c r="W17" s="45">
        <v>-150</v>
      </c>
      <c r="X17" s="45">
        <v>-180</v>
      </c>
      <c r="Y17" s="45">
        <v>-180</v>
      </c>
      <c r="Z17" s="45">
        <v>-200</v>
      </c>
      <c r="AA17" s="45">
        <v>-200</v>
      </c>
      <c r="AB17" s="45">
        <v>-250</v>
      </c>
      <c r="AC17" s="45">
        <v>-270</v>
      </c>
      <c r="AD17" s="45">
        <v>-290</v>
      </c>
      <c r="AE17" s="45">
        <v>-310</v>
      </c>
      <c r="AF17" s="45">
        <v>-330</v>
      </c>
      <c r="AG17" s="45">
        <v>-330</v>
      </c>
      <c r="AH17" s="45">
        <v>-330</v>
      </c>
      <c r="AI17" s="45">
        <v>-330</v>
      </c>
      <c r="AJ17" s="45">
        <v>-330</v>
      </c>
      <c r="AK17" s="45">
        <v>-330</v>
      </c>
      <c r="AL17" s="45">
        <v>-330</v>
      </c>
      <c r="AM17" s="45">
        <v>-330</v>
      </c>
      <c r="AN17" s="45">
        <v>-330</v>
      </c>
      <c r="AO17" s="45">
        <v>-330</v>
      </c>
      <c r="AP17" s="45">
        <v>-330</v>
      </c>
      <c r="AQ17" s="45">
        <v>-320</v>
      </c>
    </row>
    <row r="18" spans="1:43" x14ac:dyDescent="0.3">
      <c r="A18" s="52">
        <v>15</v>
      </c>
      <c r="B18" s="45">
        <v>1059.375</v>
      </c>
      <c r="C18" s="45">
        <v>1059.375</v>
      </c>
      <c r="D18" s="45">
        <v>706.25</v>
      </c>
      <c r="E18" s="45">
        <v>706.25</v>
      </c>
      <c r="F18" s="45">
        <v>706.25</v>
      </c>
      <c r="G18" s="45">
        <v>675</v>
      </c>
      <c r="H18" s="45">
        <v>625</v>
      </c>
      <c r="I18" s="45">
        <v>525</v>
      </c>
      <c r="J18" s="45">
        <v>425</v>
      </c>
      <c r="K18" s="45">
        <v>225</v>
      </c>
      <c r="L18" s="45">
        <v>175</v>
      </c>
      <c r="M18" s="45">
        <v>125</v>
      </c>
      <c r="N18" s="45">
        <v>105</v>
      </c>
      <c r="O18" s="45">
        <v>95</v>
      </c>
      <c r="P18" s="45">
        <v>60</v>
      </c>
      <c r="Q18" s="45">
        <v>-30</v>
      </c>
      <c r="R18" s="45">
        <v>-50</v>
      </c>
      <c r="S18" s="45">
        <v>-70</v>
      </c>
      <c r="T18" s="45">
        <v>-90</v>
      </c>
      <c r="U18" s="45">
        <v>-110</v>
      </c>
      <c r="V18" s="45">
        <v>-130</v>
      </c>
      <c r="W18" s="45">
        <v>-130</v>
      </c>
      <c r="X18" s="45">
        <v>-150</v>
      </c>
      <c r="Y18" s="45">
        <v>-150</v>
      </c>
      <c r="Z18" s="45">
        <v>-180</v>
      </c>
      <c r="AA18" s="45">
        <v>-180</v>
      </c>
      <c r="AB18" s="45">
        <v>-200</v>
      </c>
      <c r="AC18" s="45">
        <v>-225</v>
      </c>
      <c r="AD18" s="45">
        <v>-250</v>
      </c>
      <c r="AE18" s="45">
        <v>-275</v>
      </c>
      <c r="AF18" s="45">
        <v>-300</v>
      </c>
      <c r="AG18" s="45">
        <v>-300</v>
      </c>
      <c r="AH18" s="45">
        <v>-300</v>
      </c>
      <c r="AI18" s="45">
        <v>-300</v>
      </c>
      <c r="AJ18" s="45">
        <v>-300</v>
      </c>
      <c r="AK18" s="45">
        <v>-300</v>
      </c>
      <c r="AL18" s="45">
        <v>-300</v>
      </c>
      <c r="AM18" s="45">
        <v>-300</v>
      </c>
      <c r="AN18" s="45">
        <v>-300</v>
      </c>
      <c r="AO18" s="45">
        <v>-300</v>
      </c>
      <c r="AP18" s="45">
        <v>-300</v>
      </c>
      <c r="AQ18" s="45">
        <v>-300</v>
      </c>
    </row>
    <row r="19" spans="1:43" x14ac:dyDescent="0.3">
      <c r="A19" s="52">
        <v>16</v>
      </c>
      <c r="B19" s="45">
        <v>1120.875</v>
      </c>
      <c r="C19" s="45">
        <v>1120.875</v>
      </c>
      <c r="D19" s="45">
        <v>747.25</v>
      </c>
      <c r="E19" s="45">
        <v>747.25</v>
      </c>
      <c r="F19" s="45">
        <v>747.25</v>
      </c>
      <c r="G19" s="45">
        <v>721.95001220703102</v>
      </c>
      <c r="H19" s="45">
        <v>671.15002441406205</v>
      </c>
      <c r="I19" s="45">
        <v>575.34997558593705</v>
      </c>
      <c r="J19" s="45">
        <v>479.54998779296801</v>
      </c>
      <c r="K19" s="45">
        <v>293.75</v>
      </c>
      <c r="L19" s="45">
        <v>235</v>
      </c>
      <c r="M19" s="45">
        <v>180</v>
      </c>
      <c r="N19" s="45">
        <v>125</v>
      </c>
      <c r="O19" s="45">
        <v>105</v>
      </c>
      <c r="P19" s="45">
        <v>95</v>
      </c>
      <c r="Q19" s="45">
        <v>-25</v>
      </c>
      <c r="R19" s="45">
        <v>-40</v>
      </c>
      <c r="S19" s="45">
        <v>-60</v>
      </c>
      <c r="T19" s="45">
        <v>-80</v>
      </c>
      <c r="U19" s="45">
        <v>-100</v>
      </c>
      <c r="V19" s="45">
        <v>-110</v>
      </c>
      <c r="W19" s="45">
        <v>-110</v>
      </c>
      <c r="X19" s="45">
        <v>-130</v>
      </c>
      <c r="Y19" s="45">
        <v>-130</v>
      </c>
      <c r="Z19" s="45">
        <v>-150</v>
      </c>
      <c r="AA19" s="45">
        <v>-150</v>
      </c>
      <c r="AB19" s="45">
        <v>-180</v>
      </c>
      <c r="AC19" s="45">
        <v>-205</v>
      </c>
      <c r="AD19" s="45">
        <v>-230</v>
      </c>
      <c r="AE19" s="45">
        <v>-255</v>
      </c>
      <c r="AF19" s="45">
        <v>-280</v>
      </c>
      <c r="AG19" s="45">
        <v>-280</v>
      </c>
      <c r="AH19" s="45">
        <v>-280</v>
      </c>
      <c r="AI19" s="45">
        <v>-280</v>
      </c>
      <c r="AJ19" s="45">
        <v>-280</v>
      </c>
      <c r="AK19" s="45">
        <v>-280</v>
      </c>
      <c r="AL19" s="45">
        <v>-280</v>
      </c>
      <c r="AM19" s="45">
        <v>-280</v>
      </c>
      <c r="AN19" s="45">
        <v>-280</v>
      </c>
      <c r="AO19" s="45">
        <v>-280</v>
      </c>
      <c r="AP19" s="45">
        <v>-280</v>
      </c>
      <c r="AQ19" s="45">
        <v>-280</v>
      </c>
    </row>
    <row r="20" spans="1:43" x14ac:dyDescent="0.3">
      <c r="A20" s="52">
        <v>17</v>
      </c>
      <c r="B20" s="45">
        <v>1182.375</v>
      </c>
      <c r="C20" s="45">
        <v>1182.375</v>
      </c>
      <c r="D20" s="45">
        <v>788.25</v>
      </c>
      <c r="E20" s="45">
        <v>788.25</v>
      </c>
      <c r="F20" s="45">
        <v>788.25</v>
      </c>
      <c r="G20" s="45">
        <v>768.90002441406205</v>
      </c>
      <c r="H20" s="45">
        <v>717.29998779296795</v>
      </c>
      <c r="I20" s="45">
        <v>625.70001220703102</v>
      </c>
      <c r="J20" s="45">
        <v>534.09997558593705</v>
      </c>
      <c r="K20" s="45">
        <v>362.5</v>
      </c>
      <c r="L20" s="45">
        <v>295</v>
      </c>
      <c r="M20" s="45">
        <v>205</v>
      </c>
      <c r="N20" s="45">
        <v>185</v>
      </c>
      <c r="O20" s="45">
        <v>125</v>
      </c>
      <c r="P20" s="45">
        <v>105</v>
      </c>
      <c r="Q20" s="45">
        <v>0</v>
      </c>
      <c r="R20" s="45">
        <v>-30</v>
      </c>
      <c r="S20" s="45">
        <v>-50</v>
      </c>
      <c r="T20" s="45">
        <v>-60</v>
      </c>
      <c r="U20" s="45">
        <v>-80</v>
      </c>
      <c r="V20" s="45">
        <v>-100</v>
      </c>
      <c r="W20" s="45">
        <v>-100</v>
      </c>
      <c r="X20" s="45">
        <v>-110</v>
      </c>
      <c r="Y20" s="45">
        <v>-110</v>
      </c>
      <c r="Z20" s="45">
        <v>-130</v>
      </c>
      <c r="AA20" s="45">
        <v>-130</v>
      </c>
      <c r="AB20" s="45">
        <v>-150</v>
      </c>
      <c r="AC20" s="45">
        <v>-185</v>
      </c>
      <c r="AD20" s="45">
        <v>-210</v>
      </c>
      <c r="AE20" s="45">
        <v>-235</v>
      </c>
      <c r="AF20" s="45">
        <v>-260</v>
      </c>
      <c r="AG20" s="45">
        <v>-260</v>
      </c>
      <c r="AH20" s="45">
        <v>-260</v>
      </c>
      <c r="AI20" s="45">
        <v>-260</v>
      </c>
      <c r="AJ20" s="45">
        <v>-260</v>
      </c>
      <c r="AK20" s="45">
        <v>-260</v>
      </c>
      <c r="AL20" s="45">
        <v>-260</v>
      </c>
      <c r="AM20" s="45">
        <v>-260</v>
      </c>
      <c r="AN20" s="45">
        <v>-260</v>
      </c>
      <c r="AO20" s="45">
        <v>-260</v>
      </c>
      <c r="AP20" s="45">
        <v>-260</v>
      </c>
      <c r="AQ20" s="45">
        <v>-260</v>
      </c>
    </row>
    <row r="21" spans="1:43" x14ac:dyDescent="0.3">
      <c r="A21" s="52">
        <v>18</v>
      </c>
      <c r="B21" s="45">
        <v>1243.875</v>
      </c>
      <c r="C21" s="45">
        <v>1243.875</v>
      </c>
      <c r="D21" s="45">
        <v>829.25</v>
      </c>
      <c r="E21" s="45">
        <v>829.25</v>
      </c>
      <c r="F21" s="45">
        <v>829.25</v>
      </c>
      <c r="G21" s="45">
        <v>815.84997558593705</v>
      </c>
      <c r="H21" s="45">
        <v>763.45001220703102</v>
      </c>
      <c r="I21" s="45">
        <v>676.04998779296795</v>
      </c>
      <c r="J21" s="45">
        <v>588.65002441406205</v>
      </c>
      <c r="K21" s="45">
        <v>431.25</v>
      </c>
      <c r="L21" s="45">
        <v>355</v>
      </c>
      <c r="M21" s="45">
        <v>225</v>
      </c>
      <c r="N21" s="45">
        <v>225</v>
      </c>
      <c r="O21" s="45">
        <v>185</v>
      </c>
      <c r="P21" s="45">
        <v>125</v>
      </c>
      <c r="Q21" s="45">
        <v>60</v>
      </c>
      <c r="R21" s="45">
        <v>-25</v>
      </c>
      <c r="S21" s="45">
        <v>-40</v>
      </c>
      <c r="T21" s="45">
        <v>-50</v>
      </c>
      <c r="U21" s="45">
        <v>-60</v>
      </c>
      <c r="V21" s="45">
        <v>-80</v>
      </c>
      <c r="W21" s="45">
        <v>-80</v>
      </c>
      <c r="X21" s="45">
        <v>-100</v>
      </c>
      <c r="Y21" s="45">
        <v>-100</v>
      </c>
      <c r="Z21" s="45">
        <v>-110</v>
      </c>
      <c r="AA21" s="45">
        <v>-110</v>
      </c>
      <c r="AB21" s="45">
        <v>-130</v>
      </c>
      <c r="AC21" s="45">
        <v>-165</v>
      </c>
      <c r="AD21" s="45">
        <v>-190</v>
      </c>
      <c r="AE21" s="45">
        <v>-215</v>
      </c>
      <c r="AF21" s="45">
        <v>-240</v>
      </c>
      <c r="AG21" s="45">
        <v>-240</v>
      </c>
      <c r="AH21" s="45">
        <v>-240</v>
      </c>
      <c r="AI21" s="45">
        <v>-240</v>
      </c>
      <c r="AJ21" s="45">
        <v>-240</v>
      </c>
      <c r="AK21" s="45">
        <v>-240</v>
      </c>
      <c r="AL21" s="45">
        <v>-240</v>
      </c>
      <c r="AM21" s="45">
        <v>-240</v>
      </c>
      <c r="AN21" s="45">
        <v>-240</v>
      </c>
      <c r="AO21" s="45">
        <v>-240</v>
      </c>
      <c r="AP21" s="45">
        <v>-240</v>
      </c>
      <c r="AQ21" s="45">
        <v>-240</v>
      </c>
    </row>
    <row r="22" spans="1:43" x14ac:dyDescent="0.3">
      <c r="A22" s="52">
        <v>19</v>
      </c>
      <c r="B22" s="45">
        <v>1305.375</v>
      </c>
      <c r="C22" s="45">
        <v>1305.375</v>
      </c>
      <c r="D22" s="45">
        <v>870.25</v>
      </c>
      <c r="E22" s="45">
        <v>870.25</v>
      </c>
      <c r="F22" s="45">
        <v>870.25</v>
      </c>
      <c r="G22" s="45">
        <v>825</v>
      </c>
      <c r="H22" s="45">
        <v>809.59997558593705</v>
      </c>
      <c r="I22" s="45">
        <v>726.40002441406205</v>
      </c>
      <c r="J22" s="45">
        <v>643.20001220703102</v>
      </c>
      <c r="K22" s="45">
        <v>500</v>
      </c>
      <c r="L22" s="45">
        <v>415</v>
      </c>
      <c r="M22" s="45">
        <v>355</v>
      </c>
      <c r="N22" s="45">
        <v>325</v>
      </c>
      <c r="O22" s="45">
        <v>225</v>
      </c>
      <c r="P22" s="45">
        <v>185</v>
      </c>
      <c r="Q22" s="45">
        <v>80</v>
      </c>
      <c r="R22" s="45">
        <v>0</v>
      </c>
      <c r="S22" s="45">
        <v>-30</v>
      </c>
      <c r="T22" s="45">
        <v>-40</v>
      </c>
      <c r="U22" s="45">
        <v>-50</v>
      </c>
      <c r="V22" s="45">
        <v>-60</v>
      </c>
      <c r="W22" s="45">
        <v>-60</v>
      </c>
      <c r="X22" s="45">
        <v>-80</v>
      </c>
      <c r="Y22" s="45">
        <v>-80</v>
      </c>
      <c r="Z22" s="45">
        <v>-100</v>
      </c>
      <c r="AA22" s="45">
        <v>-100</v>
      </c>
      <c r="AB22" s="45">
        <v>-110</v>
      </c>
      <c r="AC22" s="45">
        <v>-145</v>
      </c>
      <c r="AD22" s="45">
        <v>-170</v>
      </c>
      <c r="AE22" s="45">
        <v>-195</v>
      </c>
      <c r="AF22" s="45">
        <v>-220</v>
      </c>
      <c r="AG22" s="45">
        <v>-220</v>
      </c>
      <c r="AH22" s="45">
        <v>-220</v>
      </c>
      <c r="AI22" s="45">
        <v>-220</v>
      </c>
      <c r="AJ22" s="45">
        <v>-220</v>
      </c>
      <c r="AK22" s="45">
        <v>-220</v>
      </c>
      <c r="AL22" s="45">
        <v>-220</v>
      </c>
      <c r="AM22" s="45">
        <v>-220</v>
      </c>
      <c r="AN22" s="45">
        <v>-220</v>
      </c>
      <c r="AO22" s="45">
        <v>-220</v>
      </c>
      <c r="AP22" s="45">
        <v>-220</v>
      </c>
      <c r="AQ22" s="45">
        <v>-220</v>
      </c>
    </row>
    <row r="23" spans="1:43" x14ac:dyDescent="0.3">
      <c r="A23" s="52">
        <v>20</v>
      </c>
      <c r="B23" s="45">
        <v>1368.75</v>
      </c>
      <c r="C23" s="45">
        <v>1368.75</v>
      </c>
      <c r="D23" s="45">
        <v>912.5</v>
      </c>
      <c r="E23" s="45">
        <v>912.5</v>
      </c>
      <c r="F23" s="45">
        <v>912.5</v>
      </c>
      <c r="G23" s="45">
        <v>909.75</v>
      </c>
      <c r="H23" s="45">
        <v>855.75</v>
      </c>
      <c r="I23" s="45">
        <v>776.75</v>
      </c>
      <c r="J23" s="45">
        <v>697.75</v>
      </c>
      <c r="K23" s="45">
        <v>568.75</v>
      </c>
      <c r="L23" s="45">
        <v>475</v>
      </c>
      <c r="M23" s="45">
        <v>425</v>
      </c>
      <c r="N23" s="45">
        <v>325</v>
      </c>
      <c r="O23" s="45">
        <v>225</v>
      </c>
      <c r="P23" s="45">
        <v>205</v>
      </c>
      <c r="Q23" s="45">
        <v>100</v>
      </c>
      <c r="R23" s="45">
        <v>30</v>
      </c>
      <c r="S23" s="45">
        <v>-25</v>
      </c>
      <c r="T23" s="45">
        <v>-30</v>
      </c>
      <c r="U23" s="45">
        <v>-40</v>
      </c>
      <c r="V23" s="45">
        <v>-50</v>
      </c>
      <c r="W23" s="45">
        <v>-50</v>
      </c>
      <c r="X23" s="45">
        <v>-60</v>
      </c>
      <c r="Y23" s="45">
        <v>-60</v>
      </c>
      <c r="Z23" s="45">
        <v>-80</v>
      </c>
      <c r="AA23" s="45">
        <v>-80</v>
      </c>
      <c r="AB23" s="45">
        <v>-100</v>
      </c>
      <c r="AC23" s="45">
        <v>-125</v>
      </c>
      <c r="AD23" s="45">
        <v>-150</v>
      </c>
      <c r="AE23" s="45">
        <v>-175</v>
      </c>
      <c r="AF23" s="45">
        <v>-200</v>
      </c>
      <c r="AG23" s="45">
        <v>-200</v>
      </c>
      <c r="AH23" s="45">
        <v>-200</v>
      </c>
      <c r="AI23" s="45">
        <v>-200</v>
      </c>
      <c r="AJ23" s="45">
        <v>-200</v>
      </c>
      <c r="AK23" s="45">
        <v>-200</v>
      </c>
      <c r="AL23" s="45">
        <v>-200</v>
      </c>
      <c r="AM23" s="45">
        <v>-200</v>
      </c>
      <c r="AN23" s="45">
        <v>-200</v>
      </c>
      <c r="AO23" s="45">
        <v>-200</v>
      </c>
      <c r="AP23" s="45">
        <v>-200</v>
      </c>
      <c r="AQ23" s="45">
        <v>-200</v>
      </c>
    </row>
    <row r="24" spans="1:43" x14ac:dyDescent="0.3">
      <c r="A24" s="52">
        <v>21</v>
      </c>
      <c r="B24" s="45">
        <v>1455.75</v>
      </c>
      <c r="C24" s="45">
        <v>1455.75</v>
      </c>
      <c r="D24" s="45">
        <v>970.5</v>
      </c>
      <c r="E24" s="45">
        <v>970.5</v>
      </c>
      <c r="F24" s="45">
        <v>970.5</v>
      </c>
      <c r="G24" s="45">
        <v>956.70001220703102</v>
      </c>
      <c r="H24" s="45">
        <v>901.90002441406205</v>
      </c>
      <c r="I24" s="45">
        <v>827.09997558593705</v>
      </c>
      <c r="J24" s="45">
        <v>752.29998779296795</v>
      </c>
      <c r="K24" s="45">
        <v>637.5</v>
      </c>
      <c r="L24" s="45">
        <v>535</v>
      </c>
      <c r="M24" s="45">
        <v>465</v>
      </c>
      <c r="N24" s="45">
        <v>345</v>
      </c>
      <c r="O24" s="45">
        <v>245</v>
      </c>
      <c r="P24" s="45">
        <v>217</v>
      </c>
      <c r="Q24" s="45">
        <v>120</v>
      </c>
      <c r="R24" s="45">
        <v>72</v>
      </c>
      <c r="S24" s="45">
        <v>0</v>
      </c>
      <c r="T24" s="45">
        <v>-25</v>
      </c>
      <c r="U24" s="45">
        <v>-30</v>
      </c>
      <c r="V24" s="45">
        <v>-40</v>
      </c>
      <c r="W24" s="45">
        <v>-40</v>
      </c>
      <c r="X24" s="45">
        <v>-50</v>
      </c>
      <c r="Y24" s="45">
        <v>-50</v>
      </c>
      <c r="Z24" s="45">
        <v>-60</v>
      </c>
      <c r="AA24" s="45">
        <v>-60</v>
      </c>
      <c r="AB24" s="45">
        <v>-80</v>
      </c>
      <c r="AC24" s="45">
        <v>-110</v>
      </c>
      <c r="AD24" s="45">
        <v>-145</v>
      </c>
      <c r="AE24" s="45">
        <v>-180</v>
      </c>
      <c r="AF24" s="45">
        <v>-180</v>
      </c>
      <c r="AG24" s="45">
        <v>-180</v>
      </c>
      <c r="AH24" s="45">
        <v>-180</v>
      </c>
      <c r="AI24" s="45">
        <v>-180</v>
      </c>
      <c r="AJ24" s="45">
        <v>-180</v>
      </c>
      <c r="AK24" s="45">
        <v>-180</v>
      </c>
      <c r="AL24" s="45">
        <v>-180</v>
      </c>
      <c r="AM24" s="45">
        <v>-180</v>
      </c>
      <c r="AN24" s="45">
        <v>-180</v>
      </c>
      <c r="AO24" s="45">
        <v>-180</v>
      </c>
      <c r="AP24" s="45">
        <v>-180</v>
      </c>
      <c r="AQ24" s="45">
        <v>-180</v>
      </c>
    </row>
    <row r="25" spans="1:43" x14ac:dyDescent="0.3">
      <c r="A25" s="52">
        <v>22</v>
      </c>
      <c r="B25" s="45">
        <v>1542.75</v>
      </c>
      <c r="C25" s="45">
        <v>1542.75</v>
      </c>
      <c r="D25" s="45">
        <v>1028.5</v>
      </c>
      <c r="E25" s="45">
        <v>1028.5</v>
      </c>
      <c r="F25" s="45">
        <v>1028.5</v>
      </c>
      <c r="G25" s="45">
        <v>1003.65002441406</v>
      </c>
      <c r="H25" s="45">
        <v>948.04998779296795</v>
      </c>
      <c r="I25" s="45">
        <v>877.45001220703102</v>
      </c>
      <c r="J25" s="45">
        <v>806.84997558593705</v>
      </c>
      <c r="K25" s="45">
        <v>706.25</v>
      </c>
      <c r="L25" s="45">
        <v>595</v>
      </c>
      <c r="M25" s="45">
        <v>523.90625</v>
      </c>
      <c r="N25" s="45">
        <v>415.3125</v>
      </c>
      <c r="O25" s="45">
        <v>321.71875</v>
      </c>
      <c r="P25" s="45">
        <v>282.125</v>
      </c>
      <c r="Q25" s="45">
        <v>172.1875</v>
      </c>
      <c r="R25" s="45">
        <v>99</v>
      </c>
      <c r="S25" s="45">
        <v>70</v>
      </c>
      <c r="T25" s="45">
        <v>0</v>
      </c>
      <c r="U25" s="45">
        <v>-25</v>
      </c>
      <c r="V25" s="45">
        <v>-30</v>
      </c>
      <c r="W25" s="45">
        <v>-30</v>
      </c>
      <c r="X25" s="45">
        <v>-40</v>
      </c>
      <c r="Y25" s="45">
        <v>-40</v>
      </c>
      <c r="Z25" s="45">
        <v>-50</v>
      </c>
      <c r="AA25" s="45">
        <v>-50</v>
      </c>
      <c r="AB25" s="45">
        <v>-60</v>
      </c>
      <c r="AC25" s="45">
        <v>-100</v>
      </c>
      <c r="AD25" s="45">
        <v>-130</v>
      </c>
      <c r="AE25" s="45">
        <v>-160</v>
      </c>
      <c r="AF25" s="45">
        <v>-160</v>
      </c>
      <c r="AG25" s="45">
        <v>-160</v>
      </c>
      <c r="AH25" s="45">
        <v>-160</v>
      </c>
      <c r="AI25" s="45">
        <v>-160</v>
      </c>
      <c r="AJ25" s="45">
        <v>-160</v>
      </c>
      <c r="AK25" s="45">
        <v>-160</v>
      </c>
      <c r="AL25" s="45">
        <v>-160</v>
      </c>
      <c r="AM25" s="45">
        <v>-160</v>
      </c>
      <c r="AN25" s="45">
        <v>-160</v>
      </c>
      <c r="AO25" s="45">
        <v>-160</v>
      </c>
      <c r="AP25" s="45">
        <v>-160</v>
      </c>
      <c r="AQ25" s="45">
        <v>-160</v>
      </c>
    </row>
    <row r="26" spans="1:43" x14ac:dyDescent="0.3">
      <c r="A26" s="52">
        <v>23</v>
      </c>
      <c r="B26" s="45">
        <v>1629.75</v>
      </c>
      <c r="C26" s="45">
        <v>1629.75</v>
      </c>
      <c r="D26" s="45">
        <v>1086.5</v>
      </c>
      <c r="E26" s="45">
        <v>1086.5</v>
      </c>
      <c r="F26" s="45">
        <v>1086.5</v>
      </c>
      <c r="G26" s="45">
        <v>1050.59997558593</v>
      </c>
      <c r="H26" s="45">
        <v>994.20001220703102</v>
      </c>
      <c r="I26" s="45">
        <v>927.79998779296795</v>
      </c>
      <c r="J26" s="45">
        <v>861.40002441406205</v>
      </c>
      <c r="K26" s="45">
        <v>775</v>
      </c>
      <c r="L26" s="45">
        <v>655</v>
      </c>
      <c r="M26" s="45">
        <v>582.8125</v>
      </c>
      <c r="N26" s="45">
        <v>485.625</v>
      </c>
      <c r="O26" s="45">
        <v>398.43753051757801</v>
      </c>
      <c r="P26" s="45">
        <v>347.25</v>
      </c>
      <c r="Q26" s="45">
        <v>224.375</v>
      </c>
      <c r="R26" s="45">
        <v>126</v>
      </c>
      <c r="S26" s="45">
        <v>90</v>
      </c>
      <c r="T26" s="45">
        <v>75</v>
      </c>
      <c r="U26" s="45">
        <v>0</v>
      </c>
      <c r="V26" s="45">
        <v>-25</v>
      </c>
      <c r="W26" s="45">
        <v>-25</v>
      </c>
      <c r="X26" s="45">
        <v>-30</v>
      </c>
      <c r="Y26" s="45">
        <v>-30</v>
      </c>
      <c r="Z26" s="45">
        <v>-40</v>
      </c>
      <c r="AA26" s="45">
        <v>-40</v>
      </c>
      <c r="AB26" s="45">
        <v>-50</v>
      </c>
      <c r="AC26" s="45">
        <v>-90</v>
      </c>
      <c r="AD26" s="45">
        <v>-105</v>
      </c>
      <c r="AE26" s="45">
        <v>-140</v>
      </c>
      <c r="AF26" s="45">
        <v>-140</v>
      </c>
      <c r="AG26" s="45">
        <v>-140</v>
      </c>
      <c r="AH26" s="45">
        <v>-140</v>
      </c>
      <c r="AI26" s="45">
        <v>-140</v>
      </c>
      <c r="AJ26" s="45">
        <v>-140</v>
      </c>
      <c r="AK26" s="45">
        <v>-140</v>
      </c>
      <c r="AL26" s="45">
        <v>-140</v>
      </c>
      <c r="AM26" s="45">
        <v>-140</v>
      </c>
      <c r="AN26" s="45">
        <v>-140</v>
      </c>
      <c r="AO26" s="45">
        <v>-140</v>
      </c>
      <c r="AP26" s="45">
        <v>-140</v>
      </c>
      <c r="AQ26" s="45">
        <v>-140</v>
      </c>
    </row>
    <row r="27" spans="1:43" x14ac:dyDescent="0.3">
      <c r="A27" s="52">
        <v>24</v>
      </c>
      <c r="B27" s="45">
        <v>1716.75</v>
      </c>
      <c r="C27" s="45">
        <v>1716.75</v>
      </c>
      <c r="D27" s="45">
        <v>1144.5</v>
      </c>
      <c r="E27" s="45">
        <v>1144.5</v>
      </c>
      <c r="F27" s="45">
        <v>1144.5</v>
      </c>
      <c r="G27" s="45">
        <v>1097.55004882812</v>
      </c>
      <c r="H27" s="45">
        <v>1040.34997558593</v>
      </c>
      <c r="I27" s="45">
        <v>978.15002441406205</v>
      </c>
      <c r="J27" s="45">
        <v>915.95001220703102</v>
      </c>
      <c r="K27" s="45">
        <v>843.75</v>
      </c>
      <c r="L27" s="45">
        <v>715</v>
      </c>
      <c r="M27" s="45">
        <v>641.71875</v>
      </c>
      <c r="N27" s="45">
        <v>555.9375</v>
      </c>
      <c r="O27" s="45">
        <v>475.15631103515602</v>
      </c>
      <c r="P27" s="45">
        <v>412.37503051757801</v>
      </c>
      <c r="Q27" s="45">
        <v>276.5625</v>
      </c>
      <c r="R27" s="45">
        <v>153</v>
      </c>
      <c r="S27" s="45">
        <v>110</v>
      </c>
      <c r="T27" s="45">
        <v>100</v>
      </c>
      <c r="U27" s="45">
        <v>75</v>
      </c>
      <c r="V27" s="45">
        <v>30</v>
      </c>
      <c r="W27" s="45">
        <v>0</v>
      </c>
      <c r="X27" s="45">
        <v>-25</v>
      </c>
      <c r="Y27" s="45">
        <v>-25</v>
      </c>
      <c r="Z27" s="45">
        <v>-30</v>
      </c>
      <c r="AA27" s="45">
        <v>-30</v>
      </c>
      <c r="AB27" s="45">
        <v>-40</v>
      </c>
      <c r="AC27" s="45">
        <v>-80</v>
      </c>
      <c r="AD27" s="45">
        <v>-100</v>
      </c>
      <c r="AE27" s="45">
        <v>-120</v>
      </c>
      <c r="AF27" s="45">
        <v>-120</v>
      </c>
      <c r="AG27" s="45">
        <v>-120</v>
      </c>
      <c r="AH27" s="45">
        <v>-120</v>
      </c>
      <c r="AI27" s="45">
        <v>-120</v>
      </c>
      <c r="AJ27" s="45">
        <v>-120</v>
      </c>
      <c r="AK27" s="45">
        <v>-120</v>
      </c>
      <c r="AL27" s="45">
        <v>-120</v>
      </c>
      <c r="AM27" s="45">
        <v>-120</v>
      </c>
      <c r="AN27" s="45">
        <v>-120</v>
      </c>
      <c r="AO27" s="45">
        <v>-120</v>
      </c>
      <c r="AP27" s="45">
        <v>-120</v>
      </c>
      <c r="AQ27" s="45">
        <v>-120</v>
      </c>
    </row>
    <row r="28" spans="1:43" x14ac:dyDescent="0.3">
      <c r="A28" s="52">
        <v>25</v>
      </c>
      <c r="B28" s="45">
        <v>1809.375</v>
      </c>
      <c r="C28" s="45">
        <v>1809.375</v>
      </c>
      <c r="D28" s="45">
        <v>1206.25</v>
      </c>
      <c r="E28" s="45">
        <v>1206.25</v>
      </c>
      <c r="F28" s="45">
        <v>1206.25</v>
      </c>
      <c r="G28" s="45">
        <v>1144.5</v>
      </c>
      <c r="H28" s="45">
        <v>1086.5</v>
      </c>
      <c r="I28" s="45">
        <v>1028.5</v>
      </c>
      <c r="J28" s="45">
        <v>970.5</v>
      </c>
      <c r="K28" s="45">
        <v>912.5</v>
      </c>
      <c r="L28" s="45">
        <v>775</v>
      </c>
      <c r="M28" s="45">
        <v>700.625</v>
      </c>
      <c r="N28" s="45">
        <v>626.25</v>
      </c>
      <c r="O28" s="45">
        <v>551.87506103515602</v>
      </c>
      <c r="P28" s="45">
        <v>477.50003051757801</v>
      </c>
      <c r="Q28" s="45">
        <v>328.75</v>
      </c>
      <c r="R28" s="45">
        <v>180</v>
      </c>
      <c r="S28" s="45">
        <v>150</v>
      </c>
      <c r="T28" s="45">
        <v>110</v>
      </c>
      <c r="U28" s="45">
        <v>95</v>
      </c>
      <c r="V28" s="45">
        <v>86.364883422851506</v>
      </c>
      <c r="W28" s="45">
        <v>40</v>
      </c>
      <c r="X28" s="45">
        <v>30</v>
      </c>
      <c r="Y28" s="45">
        <v>0</v>
      </c>
      <c r="Z28" s="45">
        <v>-25</v>
      </c>
      <c r="AA28" s="45">
        <v>-25</v>
      </c>
      <c r="AB28" s="45">
        <v>-50</v>
      </c>
      <c r="AC28" s="45">
        <v>-70</v>
      </c>
      <c r="AD28" s="45">
        <v>-90</v>
      </c>
      <c r="AE28" s="45">
        <v>-100</v>
      </c>
      <c r="AF28" s="45">
        <v>-100</v>
      </c>
      <c r="AG28" s="45">
        <v>-100</v>
      </c>
      <c r="AH28" s="45">
        <v>-100</v>
      </c>
      <c r="AI28" s="45">
        <v>-100</v>
      </c>
      <c r="AJ28" s="45">
        <v>-100</v>
      </c>
      <c r="AK28" s="45">
        <v>-100</v>
      </c>
      <c r="AL28" s="45">
        <v>-100</v>
      </c>
      <c r="AM28" s="45">
        <v>-100</v>
      </c>
      <c r="AN28" s="45">
        <v>-100</v>
      </c>
      <c r="AO28" s="45">
        <v>-100</v>
      </c>
      <c r="AP28" s="45">
        <v>-100</v>
      </c>
      <c r="AQ28" s="45">
        <v>-100</v>
      </c>
    </row>
    <row r="29" spans="1:43" x14ac:dyDescent="0.3">
      <c r="A29" s="52">
        <v>30</v>
      </c>
      <c r="B29" s="45">
        <v>2250</v>
      </c>
      <c r="C29" s="45">
        <v>2250</v>
      </c>
      <c r="D29" s="45">
        <v>1500</v>
      </c>
      <c r="E29" s="45">
        <v>1500</v>
      </c>
      <c r="F29" s="45">
        <v>1500</v>
      </c>
      <c r="G29" s="45">
        <v>1444.5</v>
      </c>
      <c r="H29" s="45">
        <v>1386.5</v>
      </c>
      <c r="I29" s="45">
        <v>1328.5</v>
      </c>
      <c r="J29" s="45">
        <v>1270.5</v>
      </c>
      <c r="K29" s="45">
        <v>1212.5</v>
      </c>
      <c r="L29" s="45">
        <v>1122.22216796875</v>
      </c>
      <c r="M29" s="45">
        <v>1031.94445800781</v>
      </c>
      <c r="N29" s="45">
        <v>967.94873046875</v>
      </c>
      <c r="O29" s="45">
        <v>903.95300292968705</v>
      </c>
      <c r="P29" s="45">
        <v>839.957275390625</v>
      </c>
      <c r="Q29" s="45">
        <v>711.9658203125</v>
      </c>
      <c r="R29" s="45">
        <v>583.974365234375</v>
      </c>
      <c r="S29" s="45">
        <v>455.98284912109301</v>
      </c>
      <c r="T29" s="45">
        <v>327.99148559570301</v>
      </c>
      <c r="U29" s="45">
        <v>200</v>
      </c>
      <c r="V29" s="45">
        <v>150</v>
      </c>
      <c r="W29" s="45">
        <v>115</v>
      </c>
      <c r="X29" s="45">
        <v>101.533111572265</v>
      </c>
      <c r="Y29" s="45">
        <v>94.280746459960895</v>
      </c>
      <c r="Z29" s="45">
        <v>87.995368957519503</v>
      </c>
      <c r="AA29" s="45">
        <v>0</v>
      </c>
      <c r="AB29" s="45">
        <v>-25</v>
      </c>
      <c r="AC29" s="45">
        <v>-30</v>
      </c>
      <c r="AD29" s="45">
        <v>-40</v>
      </c>
      <c r="AE29" s="45">
        <v>-50</v>
      </c>
      <c r="AF29" s="45">
        <v>-50</v>
      </c>
      <c r="AG29" s="45">
        <v>-50</v>
      </c>
      <c r="AH29" s="45">
        <v>-50</v>
      </c>
      <c r="AI29" s="45">
        <v>-50</v>
      </c>
      <c r="AJ29" s="45">
        <v>-50</v>
      </c>
      <c r="AK29" s="45">
        <v>-50</v>
      </c>
      <c r="AL29" s="45">
        <v>-50</v>
      </c>
      <c r="AM29" s="45">
        <v>-50</v>
      </c>
      <c r="AN29" s="45">
        <v>-50</v>
      </c>
      <c r="AO29" s="45">
        <v>-50</v>
      </c>
      <c r="AP29" s="45">
        <v>-50</v>
      </c>
      <c r="AQ29" s="45">
        <v>-50</v>
      </c>
    </row>
    <row r="30" spans="1:43" x14ac:dyDescent="0.3">
      <c r="A30" s="52">
        <v>35</v>
      </c>
      <c r="B30" s="45">
        <v>2475</v>
      </c>
      <c r="C30" s="45">
        <v>2475</v>
      </c>
      <c r="D30" s="45">
        <v>1650</v>
      </c>
      <c r="E30" s="45">
        <v>1650</v>
      </c>
      <c r="F30" s="45">
        <v>1650</v>
      </c>
      <c r="G30" s="45">
        <v>1644.5</v>
      </c>
      <c r="H30" s="45">
        <v>1586.5</v>
      </c>
      <c r="I30" s="45">
        <v>1528.5</v>
      </c>
      <c r="J30" s="45">
        <v>1470.5</v>
      </c>
      <c r="K30" s="45">
        <v>1387.25</v>
      </c>
      <c r="L30" s="45">
        <v>1309.4443359375</v>
      </c>
      <c r="M30" s="45">
        <v>1231.38891601562</v>
      </c>
      <c r="N30" s="45">
        <v>1166.47436523437</v>
      </c>
      <c r="O30" s="45">
        <v>1101.55981445312</v>
      </c>
      <c r="P30" s="45">
        <v>1036.64526367187</v>
      </c>
      <c r="Q30" s="45">
        <v>913.12579345703102</v>
      </c>
      <c r="R30" s="45">
        <v>789.606201171875</v>
      </c>
      <c r="S30" s="45">
        <v>666.086669921875</v>
      </c>
      <c r="T30" s="45">
        <v>542.56719970703102</v>
      </c>
      <c r="U30" s="45">
        <v>419.04763793945301</v>
      </c>
      <c r="V30" s="45">
        <v>334.52380371093699</v>
      </c>
      <c r="W30" s="45">
        <v>200</v>
      </c>
      <c r="X30" s="45">
        <v>150</v>
      </c>
      <c r="Y30" s="45">
        <v>135</v>
      </c>
      <c r="Z30" s="45">
        <v>126.108009338378</v>
      </c>
      <c r="AA30" s="45">
        <v>118.226257324218</v>
      </c>
      <c r="AB30" s="45">
        <v>111.271766662597</v>
      </c>
      <c r="AC30" s="45">
        <v>105.09001159667901</v>
      </c>
      <c r="AD30" s="45">
        <v>50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</row>
    <row r="31" spans="1:43" x14ac:dyDescent="0.3">
      <c r="A31" s="52">
        <v>40</v>
      </c>
      <c r="B31" s="45">
        <v>2700</v>
      </c>
      <c r="C31" s="45">
        <v>2700</v>
      </c>
      <c r="D31" s="45">
        <v>1800</v>
      </c>
      <c r="E31" s="45">
        <v>1800</v>
      </c>
      <c r="F31" s="45">
        <v>1800</v>
      </c>
      <c r="G31" s="45">
        <v>1794.5</v>
      </c>
      <c r="H31" s="45">
        <v>1736.5</v>
      </c>
      <c r="I31" s="45">
        <v>1678.5</v>
      </c>
      <c r="J31" s="45">
        <v>1620.5</v>
      </c>
      <c r="K31" s="45">
        <v>1562</v>
      </c>
      <c r="L31" s="45">
        <v>1496.66662597656</v>
      </c>
      <c r="M31" s="45">
        <v>1430.83337402343</v>
      </c>
      <c r="N31" s="45">
        <v>1365</v>
      </c>
      <c r="O31" s="45">
        <v>1299.16662597656</v>
      </c>
      <c r="P31" s="45">
        <v>1233.33337402343</v>
      </c>
      <c r="Q31" s="45">
        <v>1114.28576660156</v>
      </c>
      <c r="R31" s="45">
        <v>995.23809814453102</v>
      </c>
      <c r="S31" s="45">
        <v>876.19049072265602</v>
      </c>
      <c r="T31" s="45">
        <v>757.14288330078102</v>
      </c>
      <c r="U31" s="45">
        <v>638.09527587890602</v>
      </c>
      <c r="V31" s="45">
        <v>519.047607421875</v>
      </c>
      <c r="W31" s="45">
        <v>400</v>
      </c>
      <c r="X31" s="45">
        <v>350</v>
      </c>
      <c r="Y31" s="45">
        <v>300</v>
      </c>
      <c r="Z31" s="45">
        <v>250</v>
      </c>
      <c r="AA31" s="45">
        <v>200</v>
      </c>
      <c r="AB31" s="45">
        <v>180</v>
      </c>
      <c r="AC31" s="45">
        <v>170.012283325195</v>
      </c>
      <c r="AD31" s="45">
        <v>154.86949157714801</v>
      </c>
      <c r="AE31" s="45">
        <v>126.108009338378</v>
      </c>
      <c r="AF31" s="45">
        <v>100.085716247558</v>
      </c>
      <c r="AG31" s="45">
        <v>95.536369323730398</v>
      </c>
      <c r="AH31" s="45">
        <v>91.382614135742102</v>
      </c>
      <c r="AI31" s="45">
        <v>87.575004577636705</v>
      </c>
      <c r="AJ31" s="45">
        <v>84.072013854980398</v>
      </c>
      <c r="AK31" s="45">
        <v>80.838470458984304</v>
      </c>
      <c r="AL31" s="45">
        <v>77.844451904296804</v>
      </c>
      <c r="AM31" s="45">
        <v>75.064292907714801</v>
      </c>
      <c r="AN31" s="45">
        <v>72.475868225097599</v>
      </c>
      <c r="AO31" s="45">
        <v>70.060005187988196</v>
      </c>
      <c r="AP31" s="45">
        <v>67.800003051757798</v>
      </c>
      <c r="AQ31" s="45">
        <v>57.515384674072202</v>
      </c>
    </row>
    <row r="32" spans="1:43" x14ac:dyDescent="0.3">
      <c r="A32" s="52">
        <v>50</v>
      </c>
      <c r="B32" s="45">
        <v>3187.5</v>
      </c>
      <c r="C32" s="45">
        <v>3187.5</v>
      </c>
      <c r="D32" s="45">
        <v>2125</v>
      </c>
      <c r="E32" s="45">
        <v>2125</v>
      </c>
      <c r="F32" s="45">
        <v>2125</v>
      </c>
      <c r="G32" s="45">
        <v>2101.93359375</v>
      </c>
      <c r="H32" s="45">
        <v>2065.119140625</v>
      </c>
      <c r="I32" s="45">
        <v>2032.23718261718</v>
      </c>
      <c r="J32" s="45">
        <v>1979.87463378906</v>
      </c>
      <c r="K32" s="45">
        <v>1927.51220703125</v>
      </c>
      <c r="L32" s="45">
        <v>1875.14978027343</v>
      </c>
      <c r="M32" s="45">
        <v>1822.78723144531</v>
      </c>
      <c r="N32" s="45">
        <v>1770.4248046875</v>
      </c>
      <c r="O32" s="45">
        <v>1718.06237792968</v>
      </c>
      <c r="P32" s="45">
        <v>1665.69995117187</v>
      </c>
      <c r="Q32" s="45">
        <v>1560.97497558593</v>
      </c>
      <c r="R32" s="45">
        <v>1456.25</v>
      </c>
      <c r="S32" s="45">
        <v>1436.52075195312</v>
      </c>
      <c r="T32" s="45">
        <v>1340.2841796875</v>
      </c>
      <c r="U32" s="45">
        <v>1244.04760742187</v>
      </c>
      <c r="V32" s="45">
        <v>1138.09521484375</v>
      </c>
      <c r="W32" s="45">
        <v>1032.14282226562</v>
      </c>
      <c r="X32" s="45">
        <v>960.71429443359295</v>
      </c>
      <c r="Y32" s="45">
        <v>889.28570556640602</v>
      </c>
      <c r="Z32" s="45">
        <v>830.42517089843705</v>
      </c>
      <c r="AA32" s="45">
        <v>771.564697265625</v>
      </c>
      <c r="AB32" s="45">
        <v>727.70416259765602</v>
      </c>
      <c r="AC32" s="45">
        <v>688.849853515625</v>
      </c>
      <c r="AD32" s="45">
        <v>647.41790771484295</v>
      </c>
      <c r="AE32" s="45">
        <v>599.17663574218705</v>
      </c>
      <c r="AF32" s="45">
        <v>552.30499267578102</v>
      </c>
      <c r="AG32" s="45">
        <v>516.16979980468705</v>
      </c>
      <c r="AH32" s="45">
        <v>487.24868774414</v>
      </c>
      <c r="AI32" s="45">
        <v>461.05584716796801</v>
      </c>
      <c r="AJ32" s="45">
        <v>437.12561035156199</v>
      </c>
      <c r="AK32" s="45">
        <v>415.18353271484301</v>
      </c>
      <c r="AL32" s="45">
        <v>395.05499267578102</v>
      </c>
      <c r="AM32" s="45">
        <v>376.39212036132801</v>
      </c>
      <c r="AN32" s="45">
        <v>359.11849975585898</v>
      </c>
      <c r="AO32" s="45">
        <v>343.07604980468699</v>
      </c>
      <c r="AP32" s="45">
        <v>328.23843383789</v>
      </c>
      <c r="AQ32" s="45">
        <v>172.54615783691401</v>
      </c>
    </row>
    <row r="33" spans="1:43" x14ac:dyDescent="0.3">
      <c r="A33" s="52">
        <v>60</v>
      </c>
      <c r="B33" s="45">
        <v>3300</v>
      </c>
      <c r="C33" s="45">
        <v>3300</v>
      </c>
      <c r="D33" s="45">
        <v>2625</v>
      </c>
      <c r="E33" s="45">
        <v>2625</v>
      </c>
      <c r="F33" s="45">
        <v>2625</v>
      </c>
      <c r="G33" s="45">
        <v>2600</v>
      </c>
      <c r="H33" s="45">
        <v>2550</v>
      </c>
      <c r="I33" s="45">
        <v>2500</v>
      </c>
      <c r="J33" s="45">
        <v>2437.404296875</v>
      </c>
      <c r="K33" s="45">
        <v>2400.69165039062</v>
      </c>
      <c r="L33" s="45">
        <v>2363.97875976562</v>
      </c>
      <c r="M33" s="45">
        <v>2327.26611328125</v>
      </c>
      <c r="N33" s="45">
        <v>2290.55322265625</v>
      </c>
      <c r="O33" s="45">
        <v>2253.84057617187</v>
      </c>
      <c r="P33" s="45">
        <v>2217.12768554687</v>
      </c>
      <c r="Q33" s="45">
        <v>2143.7021484375</v>
      </c>
      <c r="R33" s="45">
        <v>2070.27661132812</v>
      </c>
      <c r="S33" s="45">
        <v>1996.85107421875</v>
      </c>
      <c r="T33" s="45">
        <v>1923.42553710937</v>
      </c>
      <c r="U33" s="45">
        <v>1850</v>
      </c>
      <c r="V33" s="45">
        <v>1757.14282226562</v>
      </c>
      <c r="W33" s="45">
        <v>1638.09521484375</v>
      </c>
      <c r="X33" s="45">
        <v>1519.04760742187</v>
      </c>
      <c r="Y33" s="45">
        <v>1400</v>
      </c>
      <c r="Z33" s="45">
        <v>1300</v>
      </c>
      <c r="AA33" s="45">
        <v>1225</v>
      </c>
      <c r="AB33" s="45">
        <v>1161.82397460937</v>
      </c>
      <c r="AC33" s="45">
        <v>1106.17895507812</v>
      </c>
      <c r="AD33" s="45">
        <v>1020.73358154296</v>
      </c>
      <c r="AE33" s="45">
        <v>931.94091796875</v>
      </c>
      <c r="AF33" s="45">
        <v>848.44757080078102</v>
      </c>
      <c r="AG33" s="45">
        <v>795.356201171875</v>
      </c>
      <c r="AH33" s="45">
        <v>750.81964111328102</v>
      </c>
      <c r="AI33" s="45">
        <v>710.55908203125</v>
      </c>
      <c r="AJ33" s="45">
        <v>673.79119873046795</v>
      </c>
      <c r="AK33" s="45">
        <v>640.09100341796795</v>
      </c>
      <c r="AL33" s="45">
        <v>609.1884765625</v>
      </c>
      <c r="AM33" s="45">
        <v>580.54431152343705</v>
      </c>
      <c r="AN33" s="45">
        <v>554.04095458984295</v>
      </c>
      <c r="AO33" s="45">
        <v>529.43414306640602</v>
      </c>
      <c r="AP33" s="45">
        <v>506.68392944335898</v>
      </c>
      <c r="AQ33" s="45">
        <v>287.57693481445301</v>
      </c>
    </row>
    <row r="34" spans="1:43" x14ac:dyDescent="0.3">
      <c r="A34" s="52">
        <v>70</v>
      </c>
      <c r="B34" s="45">
        <v>3300</v>
      </c>
      <c r="C34" s="45">
        <v>3300</v>
      </c>
      <c r="D34" s="45">
        <v>3050</v>
      </c>
      <c r="E34" s="45">
        <v>3050</v>
      </c>
      <c r="F34" s="45">
        <v>3050</v>
      </c>
      <c r="G34" s="45">
        <v>3026.93359375</v>
      </c>
      <c r="H34" s="45">
        <v>2909.599609375</v>
      </c>
      <c r="I34" s="45">
        <v>2804.7998046875</v>
      </c>
      <c r="J34" s="45">
        <v>2769.62768554687</v>
      </c>
      <c r="K34" s="45">
        <v>2734.45556640625</v>
      </c>
      <c r="L34" s="45">
        <v>2690.84545898437</v>
      </c>
      <c r="M34" s="45">
        <v>2647.23559570312</v>
      </c>
      <c r="N34" s="45">
        <v>2603.62548828125</v>
      </c>
      <c r="O34" s="45">
        <v>2560.015625</v>
      </c>
      <c r="P34" s="45">
        <v>2516.40551757812</v>
      </c>
      <c r="Q34" s="45">
        <v>2429.185546875</v>
      </c>
      <c r="R34" s="45">
        <v>2341.96557617187</v>
      </c>
      <c r="S34" s="45">
        <v>2254.74560546875</v>
      </c>
      <c r="T34" s="45">
        <v>2167.52563476562</v>
      </c>
      <c r="U34" s="45">
        <v>2080.3056640625</v>
      </c>
      <c r="V34" s="45">
        <v>1980.13122558593</v>
      </c>
      <c r="W34" s="45">
        <v>1862.95751953125</v>
      </c>
      <c r="X34" s="45">
        <v>1745.78393554687</v>
      </c>
      <c r="Y34" s="45">
        <v>1628.61022949218</v>
      </c>
      <c r="Z34" s="45">
        <v>1507.27270507812</v>
      </c>
      <c r="AA34" s="45">
        <v>1407.51232910156</v>
      </c>
      <c r="AB34" s="45">
        <v>1327.90905761718</v>
      </c>
      <c r="AC34" s="45">
        <v>1248.61901855468</v>
      </c>
      <c r="AD34" s="45">
        <v>1151.10424804687</v>
      </c>
      <c r="AE34" s="45">
        <v>1056.69763183593</v>
      </c>
      <c r="AF34" s="45">
        <v>971.39904785156205</v>
      </c>
      <c r="AG34" s="45">
        <v>910.91687011718705</v>
      </c>
      <c r="AH34" s="45">
        <v>858.50592041015602</v>
      </c>
      <c r="AI34" s="45">
        <v>811.151611328125</v>
      </c>
      <c r="AJ34" s="45">
        <v>767.93200683593705</v>
      </c>
      <c r="AK34" s="45">
        <v>728.34185791015602</v>
      </c>
      <c r="AL34" s="45">
        <v>692.067626953125</v>
      </c>
      <c r="AM34" s="45">
        <v>658.4501953125</v>
      </c>
      <c r="AN34" s="45">
        <v>627.36175537109295</v>
      </c>
      <c r="AO34" s="45">
        <v>598.51104736328102</v>
      </c>
      <c r="AP34" s="45">
        <v>571.863525390625</v>
      </c>
      <c r="AQ34" s="45">
        <v>402.60769653320301</v>
      </c>
    </row>
    <row r="35" spans="1:43" x14ac:dyDescent="0.3">
      <c r="A35" s="52">
        <v>80</v>
      </c>
      <c r="B35" s="45">
        <v>3300</v>
      </c>
      <c r="C35" s="45">
        <v>3300</v>
      </c>
      <c r="D35" s="45">
        <v>3333.33325195312</v>
      </c>
      <c r="E35" s="45">
        <v>3333.33325195312</v>
      </c>
      <c r="F35" s="45">
        <v>3333.33325195312</v>
      </c>
      <c r="G35" s="45">
        <v>3317.95581054687</v>
      </c>
      <c r="H35" s="45">
        <v>3239.73315429687</v>
      </c>
      <c r="I35" s="45">
        <v>3169.86645507812</v>
      </c>
      <c r="J35" s="45">
        <v>3146.41845703125</v>
      </c>
      <c r="K35" s="45">
        <v>3122.97045898437</v>
      </c>
      <c r="L35" s="45">
        <v>3093.89697265625</v>
      </c>
      <c r="M35" s="45">
        <v>3064.82373046875</v>
      </c>
      <c r="N35" s="45">
        <v>3035.75024414062</v>
      </c>
      <c r="O35" s="45">
        <v>3006.67700195312</v>
      </c>
      <c r="P35" s="45">
        <v>2977.60375976562</v>
      </c>
      <c r="Q35" s="45">
        <v>2919.45703125</v>
      </c>
      <c r="R35" s="45">
        <v>2861.31030273437</v>
      </c>
      <c r="S35" s="45">
        <v>2803.16381835937</v>
      </c>
      <c r="T35" s="45">
        <v>2745.01708984375</v>
      </c>
      <c r="U35" s="45">
        <v>2630.48510742187</v>
      </c>
      <c r="V35" s="45">
        <v>2458.67553710937</v>
      </c>
      <c r="W35" s="45">
        <v>2282.46655273437</v>
      </c>
      <c r="X35" s="45">
        <v>2107.87744140625</v>
      </c>
      <c r="Y35" s="45">
        <v>1943.32604980468</v>
      </c>
      <c r="Z35" s="45">
        <v>1784.94665527343</v>
      </c>
      <c r="AA35" s="45">
        <v>1648.79248046875</v>
      </c>
      <c r="AB35" s="45">
        <v>1533.44311523437</v>
      </c>
      <c r="AC35" s="45">
        <v>1428.20361328125</v>
      </c>
      <c r="AD35" s="45">
        <v>1317.50122070312</v>
      </c>
      <c r="AE35" s="45">
        <v>1214.30578613281</v>
      </c>
      <c r="AF35" s="45">
        <v>1124.07153320312</v>
      </c>
      <c r="AG35" s="45">
        <v>1053.71520996093</v>
      </c>
      <c r="AH35" s="45">
        <v>991.70574951171795</v>
      </c>
      <c r="AI35" s="45">
        <v>935.70391845703102</v>
      </c>
      <c r="AJ35" s="45">
        <v>884.61749267578102</v>
      </c>
      <c r="AK35" s="45">
        <v>837.84393310546795</v>
      </c>
      <c r="AL35" s="45">
        <v>795.01617431640602</v>
      </c>
      <c r="AM35" s="45">
        <v>755.33093261718705</v>
      </c>
      <c r="AN35" s="45">
        <v>718.64709472656205</v>
      </c>
      <c r="AO35" s="45">
        <v>684.61639404296795</v>
      </c>
      <c r="AP35" s="45">
        <v>653.21008300781205</v>
      </c>
      <c r="AQ35" s="45">
        <v>517.63848876953102</v>
      </c>
    </row>
    <row r="36" spans="1:43" x14ac:dyDescent="0.3">
      <c r="A36" s="52">
        <v>90</v>
      </c>
      <c r="B36" s="45">
        <v>3300</v>
      </c>
      <c r="C36" s="45">
        <v>3300</v>
      </c>
      <c r="D36" s="45">
        <v>3616.66650390625</v>
      </c>
      <c r="E36" s="45">
        <v>3616.66650390625</v>
      </c>
      <c r="F36" s="45">
        <v>3616.66650390625</v>
      </c>
      <c r="G36" s="45">
        <v>3608.97802734375</v>
      </c>
      <c r="H36" s="45">
        <v>3569.86669921875</v>
      </c>
      <c r="I36" s="45">
        <v>3534.93310546875</v>
      </c>
      <c r="J36" s="45">
        <v>3523.20922851562</v>
      </c>
      <c r="K36" s="45">
        <v>3511.4853515625</v>
      </c>
      <c r="L36" s="45">
        <v>3496.94848632812</v>
      </c>
      <c r="M36" s="45">
        <v>3482.41186523437</v>
      </c>
      <c r="N36" s="45">
        <v>3467.875</v>
      </c>
      <c r="O36" s="45">
        <v>3453.33837890625</v>
      </c>
      <c r="P36" s="45">
        <v>3438.8017578125</v>
      </c>
      <c r="Q36" s="45">
        <v>3409.728515625</v>
      </c>
      <c r="R36" s="45">
        <v>3380.6552734375</v>
      </c>
      <c r="S36" s="45">
        <v>3351.58203125</v>
      </c>
      <c r="T36" s="45">
        <v>3247.50854492187</v>
      </c>
      <c r="U36" s="45">
        <v>3108.91748046875</v>
      </c>
      <c r="V36" s="45">
        <v>2871.5322265625</v>
      </c>
      <c r="W36" s="45">
        <v>2641.947265625</v>
      </c>
      <c r="X36" s="45">
        <v>2415.50830078125</v>
      </c>
      <c r="Y36" s="45">
        <v>2208.56591796875</v>
      </c>
      <c r="Z36" s="45">
        <v>2017.61499023437</v>
      </c>
      <c r="AA36" s="45">
        <v>1849.08508300781</v>
      </c>
      <c r="AB36" s="45">
        <v>1701.58264160156</v>
      </c>
      <c r="AC36" s="45">
        <v>1573.41577148437</v>
      </c>
      <c r="AD36" s="45">
        <v>1452.16174316406</v>
      </c>
      <c r="AE36" s="45">
        <v>1342.50012207031</v>
      </c>
      <c r="AF36" s="45">
        <v>1249.25512695312</v>
      </c>
      <c r="AG36" s="45">
        <v>1170.75756835937</v>
      </c>
      <c r="AH36" s="45">
        <v>1100.71118164062</v>
      </c>
      <c r="AI36" s="45">
        <v>1037.47143554687</v>
      </c>
      <c r="AJ36" s="45">
        <v>979.80322265625</v>
      </c>
      <c r="AK36" s="45">
        <v>927.02197265625</v>
      </c>
      <c r="AL36" s="45">
        <v>878.71643066406205</v>
      </c>
      <c r="AM36" s="45">
        <v>833.95989990234295</v>
      </c>
      <c r="AN36" s="45">
        <v>792.601318359375</v>
      </c>
      <c r="AO36" s="45">
        <v>754.24426269531205</v>
      </c>
      <c r="AP36" s="45">
        <v>718.86614990234295</v>
      </c>
      <c r="AQ36" s="45">
        <v>632.66925048828102</v>
      </c>
    </row>
    <row r="37" spans="1:43" x14ac:dyDescent="0.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EEF1-FD10-49E1-B138-88DB86FAC68E}">
  <sheetPr codeName="工作表35">
    <tabColor rgb="FF00B050"/>
  </sheetPr>
  <dimension ref="A1:AQ37"/>
  <sheetViews>
    <sheetView zoomScale="80" zoomScaleNormal="80" workbookViewId="0">
      <selection activeCell="U31" sqref="U31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823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-300</v>
      </c>
      <c r="C2" s="52">
        <v>-10</v>
      </c>
      <c r="D2" s="52">
        <v>0</v>
      </c>
      <c r="E2" s="52">
        <v>10</v>
      </c>
      <c r="F2" s="52">
        <v>20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-180.64292907714801</v>
      </c>
      <c r="J3" s="45">
        <v>-432.50961303710898</v>
      </c>
      <c r="K3" s="45">
        <v>-691.57720947265602</v>
      </c>
      <c r="L3" s="45">
        <v>-987.572021484375</v>
      </c>
      <c r="M3" s="45">
        <v>-1209.02026367187</v>
      </c>
      <c r="N3" s="45">
        <v>-1296.46923828125</v>
      </c>
      <c r="O3" s="45">
        <v>-1324.23486328125</v>
      </c>
      <c r="P3" s="45">
        <v>-1366.63293457031</v>
      </c>
      <c r="Q3" s="45">
        <v>-1406.1474609375</v>
      </c>
      <c r="R3" s="45">
        <v>-1421.70129394531</v>
      </c>
      <c r="S3" s="45">
        <v>-1422.95556640625</v>
      </c>
      <c r="T3" s="45">
        <v>-1437.40710449218</v>
      </c>
      <c r="U3" s="45">
        <v>-1428.64123535156</v>
      </c>
      <c r="V3" s="45">
        <v>-1418.95263671875</v>
      </c>
      <c r="W3" s="45">
        <v>-1408.34118652343</v>
      </c>
      <c r="X3" s="45">
        <v>-1396.80712890625</v>
      </c>
      <c r="Y3" s="45">
        <v>-1384.35021972656</v>
      </c>
      <c r="Z3" s="45">
        <v>-1356.10754394531</v>
      </c>
      <c r="AA3" s="45">
        <v>-1334.37365722656</v>
      </c>
      <c r="AB3" s="45">
        <v>-1311.71704101562</v>
      </c>
      <c r="AC3" s="45">
        <v>-1288.1376953125</v>
      </c>
      <c r="AD3" s="45">
        <v>-1271.06726074218</v>
      </c>
      <c r="AE3" s="45">
        <v>-1253.07409667968</v>
      </c>
      <c r="AF3" s="45">
        <v>-1234.15808105468</v>
      </c>
      <c r="AG3" s="45">
        <v>-1214.31945800781</v>
      </c>
      <c r="AH3" s="45">
        <v>-1193.55798339843</v>
      </c>
      <c r="AI3" s="45">
        <v>-1139.23889160156</v>
      </c>
      <c r="AJ3" s="45">
        <v>-1074.98889160156</v>
      </c>
      <c r="AK3" s="45">
        <v>-1016.20001220703</v>
      </c>
      <c r="AL3" s="45">
        <v>-962.41668701171795</v>
      </c>
      <c r="AM3" s="45">
        <v>-912.5888671875</v>
      </c>
      <c r="AN3" s="45">
        <v>-866.55554199218705</v>
      </c>
      <c r="AO3" s="45">
        <v>-823.87219238281205</v>
      </c>
      <c r="AP3" s="45">
        <v>-784.522216796875</v>
      </c>
      <c r="AQ3" s="45">
        <v>-747.73889160156205</v>
      </c>
    </row>
    <row r="4" spans="1:43" x14ac:dyDescent="0.3">
      <c r="A4" s="52">
        <v>1</v>
      </c>
      <c r="B4" s="45">
        <v>60</v>
      </c>
      <c r="C4" s="45">
        <v>60</v>
      </c>
      <c r="D4" s="45">
        <v>40</v>
      </c>
      <c r="E4" s="45">
        <v>40</v>
      </c>
      <c r="F4" s="45">
        <v>40</v>
      </c>
      <c r="G4" s="45">
        <v>40</v>
      </c>
      <c r="H4" s="45">
        <v>40</v>
      </c>
      <c r="I4" s="45">
        <v>-100</v>
      </c>
      <c r="J4" s="45">
        <v>-300</v>
      </c>
      <c r="K4" s="45">
        <v>-600</v>
      </c>
      <c r="L4" s="45">
        <v>-800</v>
      </c>
      <c r="M4" s="45">
        <v>-1050</v>
      </c>
      <c r="N4" s="45">
        <v>-1200</v>
      </c>
      <c r="O4" s="45">
        <v>-1250</v>
      </c>
      <c r="P4" s="45">
        <v>-1250</v>
      </c>
      <c r="Q4" s="45">
        <v>-1300</v>
      </c>
      <c r="R4" s="45">
        <v>-1300</v>
      </c>
      <c r="S4" s="45">
        <v>-1300</v>
      </c>
      <c r="T4" s="45">
        <v>-1300</v>
      </c>
      <c r="U4" s="45">
        <v>-1300</v>
      </c>
      <c r="V4" s="45">
        <v>-1300</v>
      </c>
      <c r="W4" s="45">
        <v>-1300</v>
      </c>
      <c r="X4" s="45">
        <v>-1275</v>
      </c>
      <c r="Y4" s="45">
        <v>-1250</v>
      </c>
      <c r="Z4" s="45">
        <v>-1250</v>
      </c>
      <c r="AA4" s="45">
        <v>-1250</v>
      </c>
      <c r="AB4" s="45">
        <v>-1200</v>
      </c>
      <c r="AC4" s="45">
        <v>-1194.06884765625</v>
      </c>
      <c r="AD4" s="45">
        <v>-1185.53356933593</v>
      </c>
      <c r="AE4" s="45">
        <v>-1176.53698730468</v>
      </c>
      <c r="AF4" s="45">
        <v>-1167.0791015625</v>
      </c>
      <c r="AG4" s="45">
        <v>-1157.15966796875</v>
      </c>
      <c r="AH4" s="45">
        <v>-1121.77905273437</v>
      </c>
      <c r="AI4" s="45">
        <v>-1100</v>
      </c>
      <c r="AJ4" s="45">
        <v>-1040</v>
      </c>
      <c r="AK4" s="45">
        <v>-1000</v>
      </c>
      <c r="AL4" s="45">
        <v>-930</v>
      </c>
      <c r="AM4" s="45">
        <v>-910</v>
      </c>
      <c r="AN4" s="45">
        <v>-855</v>
      </c>
      <c r="AO4" s="45">
        <v>-810</v>
      </c>
      <c r="AP4" s="45">
        <v>-780</v>
      </c>
      <c r="AQ4" s="45">
        <v>-740</v>
      </c>
    </row>
    <row r="5" spans="1:43" x14ac:dyDescent="0.3">
      <c r="A5" s="52">
        <v>2</v>
      </c>
      <c r="B5" s="45">
        <v>120</v>
      </c>
      <c r="C5" s="45">
        <v>120</v>
      </c>
      <c r="D5" s="45">
        <v>80</v>
      </c>
      <c r="E5" s="45">
        <v>80</v>
      </c>
      <c r="F5" s="45">
        <v>80</v>
      </c>
      <c r="G5" s="45">
        <v>80</v>
      </c>
      <c r="H5" s="45">
        <v>80</v>
      </c>
      <c r="I5" s="45">
        <v>-50</v>
      </c>
      <c r="J5" s="45">
        <v>-150</v>
      </c>
      <c r="K5" s="45">
        <v>-450</v>
      </c>
      <c r="L5" s="45">
        <v>-650</v>
      </c>
      <c r="M5" s="45">
        <v>-900</v>
      </c>
      <c r="N5" s="45">
        <v>-1000</v>
      </c>
      <c r="O5" s="45">
        <v>-1100</v>
      </c>
      <c r="P5" s="45">
        <v>-1150</v>
      </c>
      <c r="Q5" s="45">
        <v>-1200</v>
      </c>
      <c r="R5" s="45">
        <v>-1200</v>
      </c>
      <c r="S5" s="45">
        <v>-1200</v>
      </c>
      <c r="T5" s="45">
        <v>-1200</v>
      </c>
      <c r="U5" s="45">
        <v>-1200</v>
      </c>
      <c r="V5" s="45">
        <v>-1200</v>
      </c>
      <c r="W5" s="45">
        <v>-1200</v>
      </c>
      <c r="X5" s="45">
        <v>-1180</v>
      </c>
      <c r="Y5" s="45">
        <v>-1160</v>
      </c>
      <c r="Z5" s="45">
        <v>-1160</v>
      </c>
      <c r="AA5" s="45">
        <v>-1160</v>
      </c>
      <c r="AB5" s="45">
        <v>-1100</v>
      </c>
      <c r="AC5" s="45">
        <v>-1100</v>
      </c>
      <c r="AD5" s="45">
        <v>-1100</v>
      </c>
      <c r="AE5" s="45">
        <v>-1100</v>
      </c>
      <c r="AF5" s="45">
        <v>-1100</v>
      </c>
      <c r="AG5" s="45">
        <v>-1100</v>
      </c>
      <c r="AH5" s="45">
        <v>-1050</v>
      </c>
      <c r="AI5" s="45">
        <v>-1050</v>
      </c>
      <c r="AJ5" s="45">
        <v>-1005</v>
      </c>
      <c r="AK5" s="45">
        <v>-975</v>
      </c>
      <c r="AL5" s="45">
        <v>-910</v>
      </c>
      <c r="AM5" s="45">
        <v>-895</v>
      </c>
      <c r="AN5" s="45">
        <v>-845</v>
      </c>
      <c r="AO5" s="45">
        <v>-795</v>
      </c>
      <c r="AP5" s="45">
        <v>-760</v>
      </c>
      <c r="AQ5" s="45">
        <v>-730</v>
      </c>
    </row>
    <row r="6" spans="1:43" x14ac:dyDescent="0.3">
      <c r="A6" s="52">
        <v>3</v>
      </c>
      <c r="B6" s="45">
        <v>180</v>
      </c>
      <c r="C6" s="45">
        <v>180</v>
      </c>
      <c r="D6" s="45">
        <v>120</v>
      </c>
      <c r="E6" s="45">
        <v>120</v>
      </c>
      <c r="F6" s="45">
        <v>120</v>
      </c>
      <c r="G6" s="45">
        <v>120</v>
      </c>
      <c r="H6" s="45">
        <v>100</v>
      </c>
      <c r="I6" s="45">
        <v>0</v>
      </c>
      <c r="J6" s="45">
        <v>-50</v>
      </c>
      <c r="K6" s="45">
        <v>-300</v>
      </c>
      <c r="L6" s="45">
        <v>-500</v>
      </c>
      <c r="M6" s="45">
        <v>-700</v>
      </c>
      <c r="N6" s="45">
        <v>-800</v>
      </c>
      <c r="O6" s="45">
        <v>-900</v>
      </c>
      <c r="P6" s="45">
        <v>-950</v>
      </c>
      <c r="Q6" s="45">
        <v>-1050</v>
      </c>
      <c r="R6" s="45">
        <v>-1100</v>
      </c>
      <c r="S6" s="45">
        <v>-1100</v>
      </c>
      <c r="T6" s="45">
        <v>-1100</v>
      </c>
      <c r="U6" s="45">
        <v>-1100</v>
      </c>
      <c r="V6" s="45">
        <v>-1100</v>
      </c>
      <c r="W6" s="45">
        <v>-1100</v>
      </c>
      <c r="X6" s="45">
        <v>-1085</v>
      </c>
      <c r="Y6" s="45">
        <v>-1070</v>
      </c>
      <c r="Z6" s="45">
        <v>-1070</v>
      </c>
      <c r="AA6" s="45">
        <v>-1070</v>
      </c>
      <c r="AB6" s="45">
        <v>-1050</v>
      </c>
      <c r="AC6" s="45">
        <v>-1075</v>
      </c>
      <c r="AD6" s="45">
        <v>-1075</v>
      </c>
      <c r="AE6" s="45">
        <v>-1075</v>
      </c>
      <c r="AF6" s="45">
        <v>-1075</v>
      </c>
      <c r="AG6" s="45">
        <v>-1075</v>
      </c>
      <c r="AH6" s="45">
        <v>-1025</v>
      </c>
      <c r="AI6" s="45">
        <v>-1025</v>
      </c>
      <c r="AJ6" s="45">
        <v>-970</v>
      </c>
      <c r="AK6" s="45">
        <v>-950</v>
      </c>
      <c r="AL6" s="45">
        <v>-890</v>
      </c>
      <c r="AM6" s="45">
        <v>-880</v>
      </c>
      <c r="AN6" s="45">
        <v>-830</v>
      </c>
      <c r="AO6" s="45">
        <v>-780</v>
      </c>
      <c r="AP6" s="45">
        <v>-740</v>
      </c>
      <c r="AQ6" s="45">
        <v>-720</v>
      </c>
    </row>
    <row r="7" spans="1:43" x14ac:dyDescent="0.3">
      <c r="A7" s="52">
        <v>4</v>
      </c>
      <c r="B7" s="45">
        <v>240</v>
      </c>
      <c r="C7" s="45">
        <v>240</v>
      </c>
      <c r="D7" s="45">
        <v>160</v>
      </c>
      <c r="E7" s="45">
        <v>160</v>
      </c>
      <c r="F7" s="45">
        <v>160</v>
      </c>
      <c r="G7" s="45">
        <v>160</v>
      </c>
      <c r="H7" s="45">
        <v>120</v>
      </c>
      <c r="I7" s="45">
        <v>50</v>
      </c>
      <c r="J7" s="45">
        <v>-40</v>
      </c>
      <c r="K7" s="45">
        <v>-150</v>
      </c>
      <c r="L7" s="45">
        <v>-350</v>
      </c>
      <c r="M7" s="45">
        <v>-500</v>
      </c>
      <c r="N7" s="45">
        <v>-600</v>
      </c>
      <c r="O7" s="45">
        <v>-700</v>
      </c>
      <c r="P7" s="45">
        <v>-800</v>
      </c>
      <c r="Q7" s="45">
        <v>-900</v>
      </c>
      <c r="R7" s="45">
        <v>-1000</v>
      </c>
      <c r="S7" s="45">
        <v>-1000</v>
      </c>
      <c r="T7" s="45">
        <v>-1000</v>
      </c>
      <c r="U7" s="45">
        <v>-1000</v>
      </c>
      <c r="V7" s="45">
        <v>-1000</v>
      </c>
      <c r="W7" s="45">
        <v>-1000</v>
      </c>
      <c r="X7" s="45">
        <v>-990</v>
      </c>
      <c r="Y7" s="45">
        <v>-980</v>
      </c>
      <c r="Z7" s="45">
        <v>-980</v>
      </c>
      <c r="AA7" s="45">
        <v>-980</v>
      </c>
      <c r="AB7" s="45">
        <v>-1000</v>
      </c>
      <c r="AC7" s="45">
        <v>-1050</v>
      </c>
      <c r="AD7" s="45">
        <v>-1050</v>
      </c>
      <c r="AE7" s="45">
        <v>-1050</v>
      </c>
      <c r="AF7" s="45">
        <v>-1050</v>
      </c>
      <c r="AG7" s="45">
        <v>-1050</v>
      </c>
      <c r="AH7" s="45">
        <v>-1000</v>
      </c>
      <c r="AI7" s="45">
        <v>-1000</v>
      </c>
      <c r="AJ7" s="45">
        <v>-935</v>
      </c>
      <c r="AK7" s="45">
        <v>-925</v>
      </c>
      <c r="AL7" s="45">
        <v>-870</v>
      </c>
      <c r="AM7" s="45">
        <v>-865</v>
      </c>
      <c r="AN7" s="45">
        <v>-815</v>
      </c>
      <c r="AO7" s="45">
        <v>-765</v>
      </c>
      <c r="AP7" s="45">
        <v>-720</v>
      </c>
      <c r="AQ7" s="45">
        <v>-710</v>
      </c>
    </row>
    <row r="8" spans="1:43" x14ac:dyDescent="0.3">
      <c r="A8" s="52">
        <v>5</v>
      </c>
      <c r="B8" s="45">
        <v>300</v>
      </c>
      <c r="C8" s="45">
        <v>300</v>
      </c>
      <c r="D8" s="45">
        <v>200</v>
      </c>
      <c r="E8" s="45">
        <v>200</v>
      </c>
      <c r="F8" s="45">
        <v>200</v>
      </c>
      <c r="G8" s="45">
        <v>160</v>
      </c>
      <c r="H8" s="45">
        <v>140</v>
      </c>
      <c r="I8" s="45">
        <v>70</v>
      </c>
      <c r="J8" s="45">
        <v>-30</v>
      </c>
      <c r="K8" s="45">
        <v>-100</v>
      </c>
      <c r="L8" s="45">
        <v>-200</v>
      </c>
      <c r="M8" s="45">
        <v>-300</v>
      </c>
      <c r="N8" s="45">
        <v>-400</v>
      </c>
      <c r="O8" s="45">
        <v>-500</v>
      </c>
      <c r="P8" s="45">
        <v>-600</v>
      </c>
      <c r="Q8" s="45">
        <v>-750</v>
      </c>
      <c r="R8" s="45">
        <v>-900</v>
      </c>
      <c r="S8" s="45">
        <v>-900</v>
      </c>
      <c r="T8" s="45">
        <v>-900</v>
      </c>
      <c r="U8" s="45">
        <v>-900</v>
      </c>
      <c r="V8" s="45">
        <v>-900</v>
      </c>
      <c r="W8" s="45">
        <v>-900</v>
      </c>
      <c r="X8" s="45">
        <v>-895</v>
      </c>
      <c r="Y8" s="45">
        <v>-890</v>
      </c>
      <c r="Z8" s="45">
        <v>-890</v>
      </c>
      <c r="AA8" s="45">
        <v>-890</v>
      </c>
      <c r="AB8" s="45">
        <v>-950</v>
      </c>
      <c r="AC8" s="45">
        <v>-1000</v>
      </c>
      <c r="AD8" s="45">
        <v>-1000</v>
      </c>
      <c r="AE8" s="45">
        <v>-1000</v>
      </c>
      <c r="AF8" s="45">
        <v>-1000</v>
      </c>
      <c r="AG8" s="45">
        <v>-1000</v>
      </c>
      <c r="AH8" s="45">
        <v>-975</v>
      </c>
      <c r="AI8" s="45">
        <v>-975</v>
      </c>
      <c r="AJ8" s="45">
        <v>-900</v>
      </c>
      <c r="AK8" s="45">
        <v>-900</v>
      </c>
      <c r="AL8" s="45">
        <v>-850</v>
      </c>
      <c r="AM8" s="45">
        <v>-850</v>
      </c>
      <c r="AN8" s="45">
        <v>-800</v>
      </c>
      <c r="AO8" s="45">
        <v>-750</v>
      </c>
      <c r="AP8" s="45">
        <v>-700</v>
      </c>
      <c r="AQ8" s="45">
        <v>-700</v>
      </c>
    </row>
    <row r="9" spans="1:43" x14ac:dyDescent="0.3">
      <c r="A9" s="52">
        <v>6</v>
      </c>
      <c r="B9" s="45">
        <v>352.5</v>
      </c>
      <c r="C9" s="45">
        <v>352.5</v>
      </c>
      <c r="D9" s="45">
        <v>235</v>
      </c>
      <c r="E9" s="45">
        <v>235</v>
      </c>
      <c r="F9" s="45">
        <v>235</v>
      </c>
      <c r="G9" s="45">
        <v>200</v>
      </c>
      <c r="H9" s="45">
        <v>160</v>
      </c>
      <c r="I9" s="45">
        <v>90</v>
      </c>
      <c r="J9" s="45">
        <v>-20</v>
      </c>
      <c r="K9" s="45">
        <v>-60</v>
      </c>
      <c r="L9" s="45">
        <v>-160</v>
      </c>
      <c r="M9" s="45">
        <v>-200</v>
      </c>
      <c r="N9" s="45">
        <v>-300</v>
      </c>
      <c r="O9" s="45">
        <v>-400</v>
      </c>
      <c r="P9" s="45">
        <v>-500</v>
      </c>
      <c r="Q9" s="45">
        <v>-600</v>
      </c>
      <c r="R9" s="45">
        <v>-750</v>
      </c>
      <c r="S9" s="45">
        <v>-800</v>
      </c>
      <c r="T9" s="45">
        <v>-800</v>
      </c>
      <c r="U9" s="45">
        <v>-800</v>
      </c>
      <c r="V9" s="45">
        <v>-800</v>
      </c>
      <c r="W9" s="45">
        <v>-800</v>
      </c>
      <c r="X9" s="45">
        <v>-800</v>
      </c>
      <c r="Y9" s="45">
        <v>-800</v>
      </c>
      <c r="Z9" s="45">
        <v>-800</v>
      </c>
      <c r="AA9" s="45">
        <v>-800</v>
      </c>
      <c r="AB9" s="45">
        <v>-900</v>
      </c>
      <c r="AC9" s="45">
        <v>-950</v>
      </c>
      <c r="AD9" s="45">
        <v>-950</v>
      </c>
      <c r="AE9" s="45">
        <v>-950</v>
      </c>
      <c r="AF9" s="45">
        <v>-950</v>
      </c>
      <c r="AG9" s="45">
        <v>-950</v>
      </c>
      <c r="AH9" s="45">
        <v>-950</v>
      </c>
      <c r="AI9" s="45">
        <v>-950</v>
      </c>
      <c r="AJ9" s="45">
        <v>-875</v>
      </c>
      <c r="AK9" s="45">
        <v>-875</v>
      </c>
      <c r="AL9" s="45">
        <v>-825</v>
      </c>
      <c r="AM9" s="45">
        <v>-825</v>
      </c>
      <c r="AN9" s="45">
        <v>-780</v>
      </c>
      <c r="AO9" s="45">
        <v>-730</v>
      </c>
      <c r="AP9" s="45">
        <v>-680</v>
      </c>
      <c r="AQ9" s="45">
        <v>-680</v>
      </c>
    </row>
    <row r="10" spans="1:43" x14ac:dyDescent="0.3">
      <c r="A10" s="52">
        <v>7</v>
      </c>
      <c r="B10" s="45">
        <v>405</v>
      </c>
      <c r="C10" s="45">
        <v>405</v>
      </c>
      <c r="D10" s="45">
        <v>270</v>
      </c>
      <c r="E10" s="45">
        <v>270</v>
      </c>
      <c r="F10" s="45">
        <v>270</v>
      </c>
      <c r="G10" s="45">
        <v>240</v>
      </c>
      <c r="H10" s="45">
        <v>180</v>
      </c>
      <c r="I10" s="45">
        <v>110</v>
      </c>
      <c r="J10" s="45">
        <v>0</v>
      </c>
      <c r="K10" s="45">
        <v>-50</v>
      </c>
      <c r="L10" s="45">
        <v>-130</v>
      </c>
      <c r="M10" s="45">
        <v>-160</v>
      </c>
      <c r="N10" s="45">
        <v>-200</v>
      </c>
      <c r="O10" s="45">
        <v>-300</v>
      </c>
      <c r="P10" s="45">
        <v>-400</v>
      </c>
      <c r="Q10" s="45">
        <v>-500</v>
      </c>
      <c r="R10" s="45">
        <v>-600</v>
      </c>
      <c r="S10" s="45">
        <v>-700</v>
      </c>
      <c r="T10" s="45">
        <v>-700</v>
      </c>
      <c r="U10" s="45">
        <v>-700</v>
      </c>
      <c r="V10" s="45">
        <v>-700</v>
      </c>
      <c r="W10" s="45">
        <v>-700</v>
      </c>
      <c r="X10" s="45">
        <v>-750</v>
      </c>
      <c r="Y10" s="45">
        <v>-750</v>
      </c>
      <c r="Z10" s="45">
        <v>-750</v>
      </c>
      <c r="AA10" s="45">
        <v>-750</v>
      </c>
      <c r="AB10" s="45">
        <v>-850</v>
      </c>
      <c r="AC10" s="45">
        <v>-900</v>
      </c>
      <c r="AD10" s="45">
        <v>-900</v>
      </c>
      <c r="AE10" s="45">
        <v>-900</v>
      </c>
      <c r="AF10" s="45">
        <v>-900</v>
      </c>
      <c r="AG10" s="45">
        <v>-900</v>
      </c>
      <c r="AH10" s="45">
        <v>-900</v>
      </c>
      <c r="AI10" s="45">
        <v>-900</v>
      </c>
      <c r="AJ10" s="45">
        <v>-850</v>
      </c>
      <c r="AK10" s="45">
        <v>-850</v>
      </c>
      <c r="AL10" s="45">
        <v>-800</v>
      </c>
      <c r="AM10" s="45">
        <v>-800</v>
      </c>
      <c r="AN10" s="45">
        <v>-760</v>
      </c>
      <c r="AO10" s="45">
        <v>-710</v>
      </c>
      <c r="AP10" s="45">
        <v>-660</v>
      </c>
      <c r="AQ10" s="45">
        <v>-660</v>
      </c>
    </row>
    <row r="11" spans="1:43" x14ac:dyDescent="0.3">
      <c r="A11" s="52">
        <v>8</v>
      </c>
      <c r="B11" s="45">
        <v>457.5</v>
      </c>
      <c r="C11" s="45">
        <v>457.5</v>
      </c>
      <c r="D11" s="45">
        <v>305</v>
      </c>
      <c r="E11" s="45">
        <v>305</v>
      </c>
      <c r="F11" s="45">
        <v>305</v>
      </c>
      <c r="G11" s="45">
        <v>280</v>
      </c>
      <c r="H11" s="45">
        <v>200</v>
      </c>
      <c r="I11" s="45">
        <v>130</v>
      </c>
      <c r="J11" s="45">
        <v>50</v>
      </c>
      <c r="K11" s="45">
        <v>-40</v>
      </c>
      <c r="L11" s="45">
        <v>-100</v>
      </c>
      <c r="M11" s="45">
        <v>-130</v>
      </c>
      <c r="N11" s="45">
        <v>-160</v>
      </c>
      <c r="O11" s="45">
        <v>-200</v>
      </c>
      <c r="P11" s="45">
        <v>-300</v>
      </c>
      <c r="Q11" s="45">
        <v>-400</v>
      </c>
      <c r="R11" s="45">
        <v>-500</v>
      </c>
      <c r="S11" s="45">
        <v>-600</v>
      </c>
      <c r="T11" s="45">
        <v>-600</v>
      </c>
      <c r="U11" s="45">
        <v>-600</v>
      </c>
      <c r="V11" s="45">
        <v>-600</v>
      </c>
      <c r="W11" s="45">
        <v>-600</v>
      </c>
      <c r="X11" s="45">
        <v>-700</v>
      </c>
      <c r="Y11" s="45">
        <v>-700</v>
      </c>
      <c r="Z11" s="45">
        <v>-700</v>
      </c>
      <c r="AA11" s="45">
        <v>-700</v>
      </c>
      <c r="AB11" s="45">
        <v>-800</v>
      </c>
      <c r="AC11" s="45">
        <v>-850</v>
      </c>
      <c r="AD11" s="45">
        <v>-850</v>
      </c>
      <c r="AE11" s="45">
        <v>-850</v>
      </c>
      <c r="AF11" s="45">
        <v>-850</v>
      </c>
      <c r="AG11" s="45">
        <v>-850</v>
      </c>
      <c r="AH11" s="45">
        <v>-850</v>
      </c>
      <c r="AI11" s="45">
        <v>-850</v>
      </c>
      <c r="AJ11" s="45">
        <v>-825</v>
      </c>
      <c r="AK11" s="45">
        <v>-825</v>
      </c>
      <c r="AL11" s="45">
        <v>-775</v>
      </c>
      <c r="AM11" s="45">
        <v>-775</v>
      </c>
      <c r="AN11" s="45">
        <v>-740</v>
      </c>
      <c r="AO11" s="45">
        <v>-690</v>
      </c>
      <c r="AP11" s="45">
        <v>-640</v>
      </c>
      <c r="AQ11" s="45">
        <v>-640</v>
      </c>
    </row>
    <row r="12" spans="1:43" x14ac:dyDescent="0.3">
      <c r="A12" s="52">
        <v>9</v>
      </c>
      <c r="B12" s="45">
        <v>510</v>
      </c>
      <c r="C12" s="45">
        <v>510</v>
      </c>
      <c r="D12" s="45">
        <v>340</v>
      </c>
      <c r="E12" s="45">
        <v>340</v>
      </c>
      <c r="F12" s="45">
        <v>340</v>
      </c>
      <c r="G12" s="45">
        <v>320</v>
      </c>
      <c r="H12" s="45">
        <v>220</v>
      </c>
      <c r="I12" s="45">
        <v>150</v>
      </c>
      <c r="J12" s="45">
        <v>70</v>
      </c>
      <c r="K12" s="45">
        <v>-30</v>
      </c>
      <c r="L12" s="45">
        <v>-70</v>
      </c>
      <c r="M12" s="45">
        <v>-100</v>
      </c>
      <c r="N12" s="45">
        <v>-130</v>
      </c>
      <c r="O12" s="45">
        <v>-160</v>
      </c>
      <c r="P12" s="45">
        <v>-200</v>
      </c>
      <c r="Q12" s="45">
        <v>-300</v>
      </c>
      <c r="R12" s="45">
        <v>-400</v>
      </c>
      <c r="S12" s="45">
        <v>-500</v>
      </c>
      <c r="T12" s="45">
        <v>-500</v>
      </c>
      <c r="U12" s="45">
        <v>-500</v>
      </c>
      <c r="V12" s="45">
        <v>-550</v>
      </c>
      <c r="W12" s="45">
        <v>-550</v>
      </c>
      <c r="X12" s="45">
        <v>-650</v>
      </c>
      <c r="Y12" s="45">
        <v>-650</v>
      </c>
      <c r="Z12" s="45">
        <v>-650</v>
      </c>
      <c r="AA12" s="45">
        <v>-650</v>
      </c>
      <c r="AB12" s="45">
        <v>-750</v>
      </c>
      <c r="AC12" s="45">
        <v>-800</v>
      </c>
      <c r="AD12" s="45">
        <v>-800</v>
      </c>
      <c r="AE12" s="45">
        <v>-800</v>
      </c>
      <c r="AF12" s="45">
        <v>-800</v>
      </c>
      <c r="AG12" s="45">
        <v>-800</v>
      </c>
      <c r="AH12" s="45">
        <v>-800</v>
      </c>
      <c r="AI12" s="45">
        <v>-800</v>
      </c>
      <c r="AJ12" s="45">
        <v>-800</v>
      </c>
      <c r="AK12" s="45">
        <v>-800</v>
      </c>
      <c r="AL12" s="45">
        <v>-750</v>
      </c>
      <c r="AM12" s="45">
        <v>-750</v>
      </c>
      <c r="AN12" s="45">
        <v>-720</v>
      </c>
      <c r="AO12" s="45">
        <v>-670</v>
      </c>
      <c r="AP12" s="45">
        <v>-620</v>
      </c>
      <c r="AQ12" s="45">
        <v>-620</v>
      </c>
    </row>
    <row r="13" spans="1:43" x14ac:dyDescent="0.3">
      <c r="A13" s="52">
        <v>10</v>
      </c>
      <c r="B13" s="45">
        <v>562.5</v>
      </c>
      <c r="C13" s="45">
        <v>562.5</v>
      </c>
      <c r="D13" s="45">
        <v>375</v>
      </c>
      <c r="E13" s="53">
        <v>375</v>
      </c>
      <c r="F13" s="45">
        <v>375</v>
      </c>
      <c r="G13" s="45">
        <v>340</v>
      </c>
      <c r="H13" s="45">
        <v>240</v>
      </c>
      <c r="I13" s="45">
        <v>170</v>
      </c>
      <c r="J13" s="45">
        <v>90</v>
      </c>
      <c r="K13" s="45">
        <v>-20</v>
      </c>
      <c r="L13" s="45">
        <v>-50</v>
      </c>
      <c r="M13" s="45">
        <v>-70</v>
      </c>
      <c r="N13" s="45">
        <v>-100</v>
      </c>
      <c r="O13" s="45">
        <v>-130</v>
      </c>
      <c r="P13" s="45">
        <v>-160</v>
      </c>
      <c r="Q13" s="45">
        <v>-200</v>
      </c>
      <c r="R13" s="45">
        <v>-300</v>
      </c>
      <c r="S13" s="45">
        <v>-400</v>
      </c>
      <c r="T13" s="45">
        <v>-400</v>
      </c>
      <c r="U13" s="45">
        <v>-425</v>
      </c>
      <c r="V13" s="45">
        <v>-475</v>
      </c>
      <c r="W13" s="45">
        <v>-500</v>
      </c>
      <c r="X13" s="45">
        <v>-575</v>
      </c>
      <c r="Y13" s="45">
        <v>-575</v>
      </c>
      <c r="Z13" s="45">
        <v>-600</v>
      </c>
      <c r="AA13" s="45">
        <v>-600</v>
      </c>
      <c r="AB13" s="45">
        <v>-700</v>
      </c>
      <c r="AC13" s="45">
        <v>-750</v>
      </c>
      <c r="AD13" s="45">
        <v>-750</v>
      </c>
      <c r="AE13" s="45">
        <v>-750</v>
      </c>
      <c r="AF13" s="45">
        <v>-750</v>
      </c>
      <c r="AG13" s="45">
        <v>-750</v>
      </c>
      <c r="AH13" s="45">
        <v>-750</v>
      </c>
      <c r="AI13" s="45">
        <v>-750</v>
      </c>
      <c r="AJ13" s="45">
        <v>-750</v>
      </c>
      <c r="AK13" s="45">
        <v>-750</v>
      </c>
      <c r="AL13" s="45">
        <v>-725</v>
      </c>
      <c r="AM13" s="45">
        <v>-725</v>
      </c>
      <c r="AN13" s="45">
        <v>-700</v>
      </c>
      <c r="AO13" s="45">
        <v>-650</v>
      </c>
      <c r="AP13" s="45">
        <v>-600</v>
      </c>
      <c r="AQ13" s="45">
        <v>-600</v>
      </c>
    </row>
    <row r="14" spans="1:43" x14ac:dyDescent="0.3">
      <c r="A14" s="52">
        <v>11</v>
      </c>
      <c r="B14" s="45">
        <v>624</v>
      </c>
      <c r="C14" s="45">
        <v>624</v>
      </c>
      <c r="D14" s="45">
        <v>416</v>
      </c>
      <c r="E14" s="45">
        <v>416</v>
      </c>
      <c r="F14" s="45">
        <v>416</v>
      </c>
      <c r="G14" s="45">
        <v>375</v>
      </c>
      <c r="H14" s="45">
        <v>270</v>
      </c>
      <c r="I14" s="45">
        <v>200</v>
      </c>
      <c r="J14" s="45">
        <v>100</v>
      </c>
      <c r="K14" s="45">
        <v>0</v>
      </c>
      <c r="L14" s="45">
        <v>-30</v>
      </c>
      <c r="M14" s="45">
        <v>-50</v>
      </c>
      <c r="N14" s="45">
        <v>-70</v>
      </c>
      <c r="O14" s="45">
        <v>-100</v>
      </c>
      <c r="P14" s="45">
        <v>-130</v>
      </c>
      <c r="Q14" s="45">
        <v>-160</v>
      </c>
      <c r="R14" s="45">
        <v>-200</v>
      </c>
      <c r="S14" s="45">
        <v>-300</v>
      </c>
      <c r="T14" s="45">
        <v>-300</v>
      </c>
      <c r="U14" s="45">
        <v>-350</v>
      </c>
      <c r="V14" s="45">
        <v>-400</v>
      </c>
      <c r="W14" s="45">
        <v>-450</v>
      </c>
      <c r="X14" s="45">
        <v>-500</v>
      </c>
      <c r="Y14" s="45">
        <v>-500</v>
      </c>
      <c r="Z14" s="45">
        <v>-550</v>
      </c>
      <c r="AA14" s="45">
        <v>-550</v>
      </c>
      <c r="AB14" s="45">
        <v>-650</v>
      </c>
      <c r="AC14" s="45">
        <v>-700</v>
      </c>
      <c r="AD14" s="45">
        <v>-700</v>
      </c>
      <c r="AE14" s="45">
        <v>-700</v>
      </c>
      <c r="AF14" s="45">
        <v>-700</v>
      </c>
      <c r="AG14" s="45">
        <v>-700</v>
      </c>
      <c r="AH14" s="45">
        <v>-700</v>
      </c>
      <c r="AI14" s="45">
        <v>-700</v>
      </c>
      <c r="AJ14" s="45">
        <v>-700</v>
      </c>
      <c r="AK14" s="45">
        <v>-700</v>
      </c>
      <c r="AL14" s="45">
        <v>-700</v>
      </c>
      <c r="AM14" s="45">
        <v>-700</v>
      </c>
      <c r="AN14" s="45">
        <v>-666</v>
      </c>
      <c r="AO14" s="45">
        <v>-625</v>
      </c>
      <c r="AP14" s="45">
        <v>-583.33331298828102</v>
      </c>
      <c r="AQ14" s="45">
        <v>-583.33331298828102</v>
      </c>
    </row>
    <row r="15" spans="1:43" x14ac:dyDescent="0.3">
      <c r="A15" s="52">
        <v>12</v>
      </c>
      <c r="B15" s="45">
        <v>685.5</v>
      </c>
      <c r="C15" s="45">
        <v>685.5</v>
      </c>
      <c r="D15" s="45">
        <v>457</v>
      </c>
      <c r="E15" s="45">
        <v>457</v>
      </c>
      <c r="F15" s="45">
        <v>457</v>
      </c>
      <c r="G15" s="45">
        <v>400</v>
      </c>
      <c r="H15" s="45">
        <v>300</v>
      </c>
      <c r="I15" s="45">
        <v>250</v>
      </c>
      <c r="J15" s="45">
        <v>150</v>
      </c>
      <c r="K15" s="45">
        <v>50</v>
      </c>
      <c r="L15" s="45">
        <v>-20</v>
      </c>
      <c r="M15" s="45">
        <v>-40</v>
      </c>
      <c r="N15" s="45">
        <v>-50</v>
      </c>
      <c r="O15" s="45">
        <v>-70</v>
      </c>
      <c r="P15" s="45">
        <v>-100</v>
      </c>
      <c r="Q15" s="45">
        <v>-130</v>
      </c>
      <c r="R15" s="45">
        <v>-160</v>
      </c>
      <c r="S15" s="45">
        <v>-200</v>
      </c>
      <c r="T15" s="45">
        <v>-250</v>
      </c>
      <c r="U15" s="45">
        <v>-300</v>
      </c>
      <c r="V15" s="45">
        <v>-350</v>
      </c>
      <c r="W15" s="45">
        <v>-400</v>
      </c>
      <c r="X15" s="45">
        <v>-450</v>
      </c>
      <c r="Y15" s="45">
        <v>-450</v>
      </c>
      <c r="Z15" s="45">
        <v>-500</v>
      </c>
      <c r="AA15" s="45">
        <v>-500</v>
      </c>
      <c r="AB15" s="45">
        <v>-600</v>
      </c>
      <c r="AC15" s="45">
        <v>-650</v>
      </c>
      <c r="AD15" s="45">
        <v>-650</v>
      </c>
      <c r="AE15" s="45">
        <v>-650</v>
      </c>
      <c r="AF15" s="45">
        <v>-650</v>
      </c>
      <c r="AG15" s="45">
        <v>-650</v>
      </c>
      <c r="AH15" s="45">
        <v>-650</v>
      </c>
      <c r="AI15" s="45">
        <v>-650</v>
      </c>
      <c r="AJ15" s="45">
        <v>-650</v>
      </c>
      <c r="AK15" s="45">
        <v>-650</v>
      </c>
      <c r="AL15" s="45">
        <v>-650</v>
      </c>
      <c r="AM15" s="45">
        <v>-650</v>
      </c>
      <c r="AN15" s="45">
        <v>-633.33331298828102</v>
      </c>
      <c r="AO15" s="45">
        <v>-600</v>
      </c>
      <c r="AP15" s="45">
        <v>-566.66668701171795</v>
      </c>
      <c r="AQ15" s="45">
        <v>-566.66668701171795</v>
      </c>
    </row>
    <row r="16" spans="1:43" x14ac:dyDescent="0.3">
      <c r="A16" s="52">
        <v>13</v>
      </c>
      <c r="B16" s="45">
        <v>747</v>
      </c>
      <c r="C16" s="45">
        <v>747</v>
      </c>
      <c r="D16" s="45">
        <v>498</v>
      </c>
      <c r="E16" s="45">
        <v>498</v>
      </c>
      <c r="F16" s="45">
        <v>498</v>
      </c>
      <c r="G16" s="45">
        <v>450</v>
      </c>
      <c r="H16" s="45">
        <v>400</v>
      </c>
      <c r="I16" s="45">
        <v>300</v>
      </c>
      <c r="J16" s="45">
        <v>200</v>
      </c>
      <c r="K16" s="45">
        <v>60</v>
      </c>
      <c r="L16" s="45">
        <v>0</v>
      </c>
      <c r="M16" s="45">
        <v>-30</v>
      </c>
      <c r="N16" s="45">
        <v>-40</v>
      </c>
      <c r="O16" s="45">
        <v>-50</v>
      </c>
      <c r="P16" s="45">
        <v>-70</v>
      </c>
      <c r="Q16" s="45">
        <v>-100</v>
      </c>
      <c r="R16" s="45">
        <v>-130</v>
      </c>
      <c r="S16" s="45">
        <v>-150</v>
      </c>
      <c r="T16" s="45">
        <v>-200</v>
      </c>
      <c r="U16" s="45">
        <v>-250</v>
      </c>
      <c r="V16" s="45">
        <v>-300</v>
      </c>
      <c r="W16" s="45">
        <v>-350</v>
      </c>
      <c r="X16" s="45">
        <v>-400</v>
      </c>
      <c r="Y16" s="45">
        <v>-400</v>
      </c>
      <c r="Z16" s="45">
        <v>-475</v>
      </c>
      <c r="AA16" s="45">
        <v>-475</v>
      </c>
      <c r="AB16" s="45">
        <v>-550</v>
      </c>
      <c r="AC16" s="45">
        <v>-600</v>
      </c>
      <c r="AD16" s="45">
        <v>-600</v>
      </c>
      <c r="AE16" s="45">
        <v>-600</v>
      </c>
      <c r="AF16" s="45">
        <v>-600</v>
      </c>
      <c r="AG16" s="45">
        <v>-600</v>
      </c>
      <c r="AH16" s="45">
        <v>-600</v>
      </c>
      <c r="AI16" s="45">
        <v>-600</v>
      </c>
      <c r="AJ16" s="45">
        <v>-600</v>
      </c>
      <c r="AK16" s="45">
        <v>-600</v>
      </c>
      <c r="AL16" s="45">
        <v>-600</v>
      </c>
      <c r="AM16" s="45">
        <v>-600</v>
      </c>
      <c r="AN16" s="45">
        <v>-600</v>
      </c>
      <c r="AO16" s="45">
        <v>-575</v>
      </c>
      <c r="AP16" s="45">
        <v>-550</v>
      </c>
      <c r="AQ16" s="45">
        <v>-550</v>
      </c>
    </row>
    <row r="17" spans="1:43" x14ac:dyDescent="0.3">
      <c r="A17" s="52">
        <v>14</v>
      </c>
      <c r="B17" s="45">
        <v>808.5</v>
      </c>
      <c r="C17" s="45">
        <v>808.5</v>
      </c>
      <c r="D17" s="45">
        <v>539</v>
      </c>
      <c r="E17" s="45">
        <v>539</v>
      </c>
      <c r="F17" s="45">
        <v>539</v>
      </c>
      <c r="G17" s="45">
        <v>500</v>
      </c>
      <c r="H17" s="45">
        <v>450</v>
      </c>
      <c r="I17" s="45">
        <v>350</v>
      </c>
      <c r="J17" s="45">
        <v>250</v>
      </c>
      <c r="K17" s="45">
        <v>70</v>
      </c>
      <c r="L17" s="45">
        <v>60</v>
      </c>
      <c r="M17" s="45">
        <v>-20</v>
      </c>
      <c r="N17" s="45">
        <v>-30</v>
      </c>
      <c r="O17" s="45">
        <v>-40</v>
      </c>
      <c r="P17" s="45">
        <v>-50</v>
      </c>
      <c r="Q17" s="45">
        <v>-70</v>
      </c>
      <c r="R17" s="45">
        <v>-100</v>
      </c>
      <c r="S17" s="45">
        <v>-100</v>
      </c>
      <c r="T17" s="45">
        <v>-150</v>
      </c>
      <c r="U17" s="45">
        <v>-200</v>
      </c>
      <c r="V17" s="45">
        <v>-250</v>
      </c>
      <c r="W17" s="45">
        <v>-300</v>
      </c>
      <c r="X17" s="45">
        <v>-350</v>
      </c>
      <c r="Y17" s="45">
        <v>-350</v>
      </c>
      <c r="Z17" s="45">
        <v>-425</v>
      </c>
      <c r="AA17" s="45">
        <v>-425</v>
      </c>
      <c r="AB17" s="45">
        <v>-500</v>
      </c>
      <c r="AC17" s="45">
        <v>-550</v>
      </c>
      <c r="AD17" s="45">
        <v>-550</v>
      </c>
      <c r="AE17" s="45">
        <v>-550</v>
      </c>
      <c r="AF17" s="45">
        <v>-550</v>
      </c>
      <c r="AG17" s="45">
        <v>-550</v>
      </c>
      <c r="AH17" s="45">
        <v>-550</v>
      </c>
      <c r="AI17" s="45">
        <v>-550</v>
      </c>
      <c r="AJ17" s="45">
        <v>-550</v>
      </c>
      <c r="AK17" s="45">
        <v>-550</v>
      </c>
      <c r="AL17" s="45">
        <v>-550</v>
      </c>
      <c r="AM17" s="45">
        <v>-550</v>
      </c>
      <c r="AN17" s="45">
        <v>-566.66668701171795</v>
      </c>
      <c r="AO17" s="45">
        <v>-550</v>
      </c>
      <c r="AP17" s="45">
        <v>-533.33331298828102</v>
      </c>
      <c r="AQ17" s="45">
        <v>-533.33331298828102</v>
      </c>
    </row>
    <row r="18" spans="1:43" x14ac:dyDescent="0.3">
      <c r="A18" s="52">
        <v>15</v>
      </c>
      <c r="B18" s="45">
        <v>871.875</v>
      </c>
      <c r="C18" s="45">
        <v>871.875</v>
      </c>
      <c r="D18" s="45">
        <v>581.25</v>
      </c>
      <c r="E18" s="45">
        <v>581.25</v>
      </c>
      <c r="F18" s="45">
        <v>581.25</v>
      </c>
      <c r="G18" s="45">
        <v>550</v>
      </c>
      <c r="H18" s="45">
        <v>500</v>
      </c>
      <c r="I18" s="45">
        <v>400</v>
      </c>
      <c r="J18" s="45">
        <v>300</v>
      </c>
      <c r="K18" s="45">
        <v>100</v>
      </c>
      <c r="L18" s="45">
        <v>50</v>
      </c>
      <c r="M18" s="45">
        <v>0</v>
      </c>
      <c r="N18" s="45">
        <v>-20</v>
      </c>
      <c r="O18" s="45">
        <v>-30</v>
      </c>
      <c r="P18" s="45">
        <v>-40</v>
      </c>
      <c r="Q18" s="45">
        <v>-50</v>
      </c>
      <c r="R18" s="45">
        <v>-70</v>
      </c>
      <c r="S18" s="45">
        <v>-90</v>
      </c>
      <c r="T18" s="45">
        <v>-100</v>
      </c>
      <c r="U18" s="45">
        <v>-150</v>
      </c>
      <c r="V18" s="45">
        <v>-200</v>
      </c>
      <c r="W18" s="45">
        <v>-250</v>
      </c>
      <c r="X18" s="45">
        <v>-300</v>
      </c>
      <c r="Y18" s="45">
        <v>-300</v>
      </c>
      <c r="Z18" s="45">
        <v>-375</v>
      </c>
      <c r="AA18" s="45">
        <v>-375</v>
      </c>
      <c r="AB18" s="45">
        <v>-450</v>
      </c>
      <c r="AC18" s="45">
        <v>-500</v>
      </c>
      <c r="AD18" s="45">
        <v>-500</v>
      </c>
      <c r="AE18" s="45">
        <v>-500</v>
      </c>
      <c r="AF18" s="45">
        <v>-500</v>
      </c>
      <c r="AG18" s="45">
        <v>-500</v>
      </c>
      <c r="AH18" s="45">
        <v>-500</v>
      </c>
      <c r="AI18" s="45">
        <v>-500</v>
      </c>
      <c r="AJ18" s="45">
        <v>-500</v>
      </c>
      <c r="AK18" s="45">
        <v>-500</v>
      </c>
      <c r="AL18" s="45">
        <v>-500</v>
      </c>
      <c r="AM18" s="45">
        <v>-500</v>
      </c>
      <c r="AN18" s="45">
        <v>-500</v>
      </c>
      <c r="AO18" s="45">
        <v>-500</v>
      </c>
      <c r="AP18" s="45">
        <v>-500</v>
      </c>
      <c r="AQ18" s="45">
        <v>-500</v>
      </c>
    </row>
    <row r="19" spans="1:43" x14ac:dyDescent="0.3">
      <c r="A19" s="52">
        <v>16</v>
      </c>
      <c r="B19" s="45">
        <v>933.375</v>
      </c>
      <c r="C19" s="45">
        <v>933.375</v>
      </c>
      <c r="D19" s="45">
        <v>622.25</v>
      </c>
      <c r="E19" s="45">
        <v>622.25</v>
      </c>
      <c r="F19" s="45">
        <v>622.25</v>
      </c>
      <c r="G19" s="45">
        <v>596.95001220703102</v>
      </c>
      <c r="H19" s="45">
        <v>546.15002441406205</v>
      </c>
      <c r="I19" s="45">
        <v>450.350006103515</v>
      </c>
      <c r="J19" s="45">
        <v>354.54998779296801</v>
      </c>
      <c r="K19" s="45">
        <v>168.75</v>
      </c>
      <c r="L19" s="45">
        <v>110</v>
      </c>
      <c r="M19" s="45">
        <v>55</v>
      </c>
      <c r="N19" s="45">
        <v>0</v>
      </c>
      <c r="O19" s="45">
        <v>-20</v>
      </c>
      <c r="P19" s="45">
        <v>-30</v>
      </c>
      <c r="Q19" s="45">
        <v>-40</v>
      </c>
      <c r="R19" s="45">
        <v>-60</v>
      </c>
      <c r="S19" s="45">
        <v>-80</v>
      </c>
      <c r="T19" s="45">
        <v>-90</v>
      </c>
      <c r="U19" s="45">
        <v>-100</v>
      </c>
      <c r="V19" s="45">
        <v>-150</v>
      </c>
      <c r="W19" s="45">
        <v>-200</v>
      </c>
      <c r="X19" s="45">
        <v>-250</v>
      </c>
      <c r="Y19" s="45">
        <v>-250</v>
      </c>
      <c r="Z19" s="45">
        <v>-325</v>
      </c>
      <c r="AA19" s="45">
        <v>-330</v>
      </c>
      <c r="AB19" s="45">
        <v>-400</v>
      </c>
      <c r="AC19" s="45">
        <v>-450</v>
      </c>
      <c r="AD19" s="45">
        <v>-450</v>
      </c>
      <c r="AE19" s="45">
        <v>-450</v>
      </c>
      <c r="AF19" s="45">
        <v>-450</v>
      </c>
      <c r="AG19" s="45">
        <v>-450</v>
      </c>
      <c r="AH19" s="45">
        <v>-450</v>
      </c>
      <c r="AI19" s="45">
        <v>-450</v>
      </c>
      <c r="AJ19" s="45">
        <v>-450</v>
      </c>
      <c r="AK19" s="45">
        <v>-450</v>
      </c>
      <c r="AL19" s="45">
        <v>-450</v>
      </c>
      <c r="AM19" s="45">
        <v>-450</v>
      </c>
      <c r="AN19" s="45">
        <v>-450</v>
      </c>
      <c r="AO19" s="45">
        <v>-450</v>
      </c>
      <c r="AP19" s="45">
        <v>-450</v>
      </c>
      <c r="AQ19" s="45">
        <v>-450</v>
      </c>
    </row>
    <row r="20" spans="1:43" x14ac:dyDescent="0.3">
      <c r="A20" s="52">
        <v>17</v>
      </c>
      <c r="B20" s="45">
        <v>994.875</v>
      </c>
      <c r="C20" s="45">
        <v>994.875</v>
      </c>
      <c r="D20" s="45">
        <v>663.25</v>
      </c>
      <c r="E20" s="45">
        <v>663.25</v>
      </c>
      <c r="F20" s="45">
        <v>663.25</v>
      </c>
      <c r="G20" s="45">
        <v>643.90002441406205</v>
      </c>
      <c r="H20" s="45">
        <v>592.29998779296795</v>
      </c>
      <c r="I20" s="45">
        <v>500.70001220703102</v>
      </c>
      <c r="J20" s="45">
        <v>409.100006103515</v>
      </c>
      <c r="K20" s="45">
        <v>237.5</v>
      </c>
      <c r="L20" s="45">
        <v>170</v>
      </c>
      <c r="M20" s="45">
        <v>80</v>
      </c>
      <c r="N20" s="45">
        <v>60</v>
      </c>
      <c r="O20" s="45">
        <v>0</v>
      </c>
      <c r="P20" s="45">
        <v>-20</v>
      </c>
      <c r="Q20" s="45">
        <v>-30</v>
      </c>
      <c r="R20" s="45">
        <v>-50</v>
      </c>
      <c r="S20" s="45">
        <v>-70</v>
      </c>
      <c r="T20" s="45">
        <v>-80</v>
      </c>
      <c r="U20" s="45">
        <v>-90</v>
      </c>
      <c r="V20" s="45">
        <v>-100</v>
      </c>
      <c r="W20" s="45">
        <v>-150</v>
      </c>
      <c r="X20" s="45">
        <v>-200</v>
      </c>
      <c r="Y20" s="45">
        <v>-200</v>
      </c>
      <c r="Z20" s="45">
        <v>-275</v>
      </c>
      <c r="AA20" s="45">
        <v>-280</v>
      </c>
      <c r="AB20" s="45">
        <v>-350</v>
      </c>
      <c r="AC20" s="45">
        <v>-400</v>
      </c>
      <c r="AD20" s="45">
        <v>-400</v>
      </c>
      <c r="AE20" s="45">
        <v>-400</v>
      </c>
      <c r="AF20" s="45">
        <v>-400</v>
      </c>
      <c r="AG20" s="45">
        <v>-400</v>
      </c>
      <c r="AH20" s="45">
        <v>-400</v>
      </c>
      <c r="AI20" s="45">
        <v>-400</v>
      </c>
      <c r="AJ20" s="45">
        <v>-400</v>
      </c>
      <c r="AK20" s="45">
        <v>-400</v>
      </c>
      <c r="AL20" s="45">
        <v>-400</v>
      </c>
      <c r="AM20" s="45">
        <v>-400</v>
      </c>
      <c r="AN20" s="45">
        <v>-400</v>
      </c>
      <c r="AO20" s="45">
        <v>-400</v>
      </c>
      <c r="AP20" s="45">
        <v>-400</v>
      </c>
      <c r="AQ20" s="45">
        <v>-400</v>
      </c>
    </row>
    <row r="21" spans="1:43" x14ac:dyDescent="0.3">
      <c r="A21" s="52">
        <v>18</v>
      </c>
      <c r="B21" s="45">
        <v>1056.375</v>
      </c>
      <c r="C21" s="45">
        <v>1056.375</v>
      </c>
      <c r="D21" s="45">
        <v>704.25</v>
      </c>
      <c r="E21" s="45">
        <v>704.25</v>
      </c>
      <c r="F21" s="45">
        <v>704.25</v>
      </c>
      <c r="G21" s="45">
        <v>690.84997558593705</v>
      </c>
      <c r="H21" s="45">
        <v>638.45001220703102</v>
      </c>
      <c r="I21" s="45">
        <v>551.04998779296795</v>
      </c>
      <c r="J21" s="45">
        <v>463.64999389648398</v>
      </c>
      <c r="K21" s="45">
        <v>306.25</v>
      </c>
      <c r="L21" s="45">
        <v>230</v>
      </c>
      <c r="M21" s="45">
        <v>100</v>
      </c>
      <c r="N21" s="45">
        <v>100</v>
      </c>
      <c r="O21" s="45">
        <v>60</v>
      </c>
      <c r="P21" s="45">
        <v>0</v>
      </c>
      <c r="Q21" s="45">
        <v>-25</v>
      </c>
      <c r="R21" s="45">
        <v>-40</v>
      </c>
      <c r="S21" s="45">
        <v>-60</v>
      </c>
      <c r="T21" s="45">
        <v>-70</v>
      </c>
      <c r="U21" s="45">
        <v>-80</v>
      </c>
      <c r="V21" s="45">
        <v>-90</v>
      </c>
      <c r="W21" s="45">
        <v>-100</v>
      </c>
      <c r="X21" s="45">
        <v>-150</v>
      </c>
      <c r="Y21" s="45">
        <v>-180</v>
      </c>
      <c r="Z21" s="45">
        <v>-225</v>
      </c>
      <c r="AA21" s="45">
        <v>-230</v>
      </c>
      <c r="AB21" s="45">
        <v>-300</v>
      </c>
      <c r="AC21" s="45">
        <v>-350</v>
      </c>
      <c r="AD21" s="45">
        <v>-350</v>
      </c>
      <c r="AE21" s="45">
        <v>-350</v>
      </c>
      <c r="AF21" s="45">
        <v>-350</v>
      </c>
      <c r="AG21" s="45">
        <v>-350</v>
      </c>
      <c r="AH21" s="45">
        <v>-350</v>
      </c>
      <c r="AI21" s="45">
        <v>-350</v>
      </c>
      <c r="AJ21" s="45">
        <v>-350</v>
      </c>
      <c r="AK21" s="45">
        <v>-350</v>
      </c>
      <c r="AL21" s="45">
        <v>-350</v>
      </c>
      <c r="AM21" s="45">
        <v>-350</v>
      </c>
      <c r="AN21" s="45">
        <v>-350</v>
      </c>
      <c r="AO21" s="45">
        <v>-350</v>
      </c>
      <c r="AP21" s="45">
        <v>-350</v>
      </c>
      <c r="AQ21" s="45">
        <v>-350</v>
      </c>
    </row>
    <row r="22" spans="1:43" x14ac:dyDescent="0.3">
      <c r="A22" s="52">
        <v>19</v>
      </c>
      <c r="B22" s="45">
        <v>1117.875</v>
      </c>
      <c r="C22" s="45">
        <v>1117.875</v>
      </c>
      <c r="D22" s="45">
        <v>745.25</v>
      </c>
      <c r="E22" s="45">
        <v>745.25</v>
      </c>
      <c r="F22" s="45">
        <v>745.25</v>
      </c>
      <c r="G22" s="45">
        <v>700</v>
      </c>
      <c r="H22" s="45">
        <v>684.59997558593705</v>
      </c>
      <c r="I22" s="45">
        <v>601.40002441406205</v>
      </c>
      <c r="J22" s="45">
        <v>518.20001220703102</v>
      </c>
      <c r="K22" s="45">
        <v>375</v>
      </c>
      <c r="L22" s="45">
        <v>290</v>
      </c>
      <c r="M22" s="45">
        <v>230</v>
      </c>
      <c r="N22" s="45">
        <v>200</v>
      </c>
      <c r="O22" s="45">
        <v>100</v>
      </c>
      <c r="P22" s="45">
        <v>60</v>
      </c>
      <c r="Q22" s="45">
        <v>0</v>
      </c>
      <c r="R22" s="45">
        <v>-30</v>
      </c>
      <c r="S22" s="45">
        <v>-50</v>
      </c>
      <c r="T22" s="45">
        <v>-60</v>
      </c>
      <c r="U22" s="45">
        <v>-70</v>
      </c>
      <c r="V22" s="45">
        <v>-80</v>
      </c>
      <c r="W22" s="45">
        <v>-90</v>
      </c>
      <c r="X22" s="45">
        <v>-120</v>
      </c>
      <c r="Y22" s="45">
        <v>-140</v>
      </c>
      <c r="Z22" s="45">
        <v>-175</v>
      </c>
      <c r="AA22" s="45">
        <v>-180</v>
      </c>
      <c r="AB22" s="45">
        <v>-250</v>
      </c>
      <c r="AC22" s="45">
        <v>-300</v>
      </c>
      <c r="AD22" s="45">
        <v>-300</v>
      </c>
      <c r="AE22" s="45">
        <v>-300</v>
      </c>
      <c r="AF22" s="45">
        <v>-300</v>
      </c>
      <c r="AG22" s="45">
        <v>-300</v>
      </c>
      <c r="AH22" s="45">
        <v>-300</v>
      </c>
      <c r="AI22" s="45">
        <v>-300</v>
      </c>
      <c r="AJ22" s="45">
        <v>-300</v>
      </c>
      <c r="AK22" s="45">
        <v>-300</v>
      </c>
      <c r="AL22" s="45">
        <v>-300</v>
      </c>
      <c r="AM22" s="45">
        <v>-300</v>
      </c>
      <c r="AN22" s="45">
        <v>-300</v>
      </c>
      <c r="AO22" s="45">
        <v>-300</v>
      </c>
      <c r="AP22" s="45">
        <v>-300</v>
      </c>
      <c r="AQ22" s="45">
        <v>-300</v>
      </c>
    </row>
    <row r="23" spans="1:43" x14ac:dyDescent="0.3">
      <c r="A23" s="52">
        <v>20</v>
      </c>
      <c r="B23" s="45">
        <v>1181.25</v>
      </c>
      <c r="C23" s="45">
        <v>1181.25</v>
      </c>
      <c r="D23" s="45">
        <v>787.5</v>
      </c>
      <c r="E23" s="45">
        <v>787.5</v>
      </c>
      <c r="F23" s="45">
        <v>787.5</v>
      </c>
      <c r="G23" s="45">
        <v>784.75</v>
      </c>
      <c r="H23" s="45">
        <v>730.75</v>
      </c>
      <c r="I23" s="45">
        <v>651.75</v>
      </c>
      <c r="J23" s="45">
        <v>572.75</v>
      </c>
      <c r="K23" s="45">
        <v>443.75</v>
      </c>
      <c r="L23" s="45">
        <v>350</v>
      </c>
      <c r="M23" s="45">
        <v>300</v>
      </c>
      <c r="N23" s="45">
        <v>200</v>
      </c>
      <c r="O23" s="45">
        <v>100</v>
      </c>
      <c r="P23" s="45">
        <v>80</v>
      </c>
      <c r="Q23" s="45">
        <v>40</v>
      </c>
      <c r="R23" s="45">
        <v>-20</v>
      </c>
      <c r="S23" s="45">
        <v>-40</v>
      </c>
      <c r="T23" s="45">
        <v>-50</v>
      </c>
      <c r="U23" s="45">
        <v>-60</v>
      </c>
      <c r="V23" s="45">
        <v>-70</v>
      </c>
      <c r="W23" s="45">
        <v>-80</v>
      </c>
      <c r="X23" s="45">
        <v>-100</v>
      </c>
      <c r="Y23" s="45">
        <v>-120</v>
      </c>
      <c r="Z23" s="45">
        <v>-125</v>
      </c>
      <c r="AA23" s="45">
        <v>-130</v>
      </c>
      <c r="AB23" s="45">
        <v>-200</v>
      </c>
      <c r="AC23" s="45">
        <v>-250</v>
      </c>
      <c r="AD23" s="45">
        <v>-250</v>
      </c>
      <c r="AE23" s="45">
        <v>-250</v>
      </c>
      <c r="AF23" s="45">
        <v>-250</v>
      </c>
      <c r="AG23" s="45">
        <v>-250</v>
      </c>
      <c r="AH23" s="45">
        <v>-250</v>
      </c>
      <c r="AI23" s="45">
        <v>-250</v>
      </c>
      <c r="AJ23" s="45">
        <v>-250</v>
      </c>
      <c r="AK23" s="45">
        <v>-250</v>
      </c>
      <c r="AL23" s="45">
        <v>-250</v>
      </c>
      <c r="AM23" s="45">
        <v>-250</v>
      </c>
      <c r="AN23" s="45">
        <v>-250</v>
      </c>
      <c r="AO23" s="45">
        <v>-250</v>
      </c>
      <c r="AP23" s="45">
        <v>-250</v>
      </c>
      <c r="AQ23" s="45">
        <v>-250</v>
      </c>
    </row>
    <row r="24" spans="1:43" x14ac:dyDescent="0.3">
      <c r="A24" s="52">
        <v>21</v>
      </c>
      <c r="B24" s="45">
        <v>1268.25</v>
      </c>
      <c r="C24" s="45">
        <v>1268.25</v>
      </c>
      <c r="D24" s="45">
        <v>845.5</v>
      </c>
      <c r="E24" s="45">
        <v>845.5</v>
      </c>
      <c r="F24" s="45">
        <v>845.5</v>
      </c>
      <c r="G24" s="45">
        <v>831.70001220703102</v>
      </c>
      <c r="H24" s="45">
        <v>776.90002441406205</v>
      </c>
      <c r="I24" s="45">
        <v>702.09997558593705</v>
      </c>
      <c r="J24" s="45">
        <v>627.29998779296795</v>
      </c>
      <c r="K24" s="45">
        <v>512.5</v>
      </c>
      <c r="L24" s="45">
        <v>410</v>
      </c>
      <c r="M24" s="45">
        <v>340</v>
      </c>
      <c r="N24" s="45">
        <v>220</v>
      </c>
      <c r="O24" s="45">
        <v>120</v>
      </c>
      <c r="P24" s="45">
        <v>92</v>
      </c>
      <c r="Q24" s="45">
        <v>55</v>
      </c>
      <c r="R24" s="45">
        <v>0</v>
      </c>
      <c r="S24" s="45">
        <v>-30</v>
      </c>
      <c r="T24" s="45">
        <v>-40</v>
      </c>
      <c r="U24" s="45">
        <v>-50</v>
      </c>
      <c r="V24" s="45">
        <v>-60</v>
      </c>
      <c r="W24" s="45">
        <v>-70</v>
      </c>
      <c r="X24" s="45">
        <v>-90</v>
      </c>
      <c r="Y24" s="45">
        <v>-110</v>
      </c>
      <c r="Z24" s="45">
        <v>-115</v>
      </c>
      <c r="AA24" s="45">
        <v>-120</v>
      </c>
      <c r="AB24" s="45">
        <v>-180</v>
      </c>
      <c r="AC24" s="45">
        <v>-230</v>
      </c>
      <c r="AD24" s="45">
        <v>-230</v>
      </c>
      <c r="AE24" s="45">
        <v>-230</v>
      </c>
      <c r="AF24" s="45">
        <v>-230</v>
      </c>
      <c r="AG24" s="45">
        <v>-230</v>
      </c>
      <c r="AH24" s="45">
        <v>-230</v>
      </c>
      <c r="AI24" s="45">
        <v>-230</v>
      </c>
      <c r="AJ24" s="45">
        <v>-230</v>
      </c>
      <c r="AK24" s="45">
        <v>-230</v>
      </c>
      <c r="AL24" s="45">
        <v>-230</v>
      </c>
      <c r="AM24" s="45">
        <v>-230</v>
      </c>
      <c r="AN24" s="45">
        <v>-230</v>
      </c>
      <c r="AO24" s="45">
        <v>-230</v>
      </c>
      <c r="AP24" s="45">
        <v>-230</v>
      </c>
      <c r="AQ24" s="45">
        <v>-230</v>
      </c>
    </row>
    <row r="25" spans="1:43" x14ac:dyDescent="0.3">
      <c r="A25" s="52">
        <v>22</v>
      </c>
      <c r="B25" s="45">
        <v>1355.25</v>
      </c>
      <c r="C25" s="45">
        <v>1355.25</v>
      </c>
      <c r="D25" s="45">
        <v>903.5</v>
      </c>
      <c r="E25" s="45">
        <v>903.5</v>
      </c>
      <c r="F25" s="45">
        <v>903.5</v>
      </c>
      <c r="G25" s="45">
        <v>878.65002441406205</v>
      </c>
      <c r="H25" s="45">
        <v>823.04998779296795</v>
      </c>
      <c r="I25" s="45">
        <v>752.45001220703102</v>
      </c>
      <c r="J25" s="45">
        <v>681.84997558593705</v>
      </c>
      <c r="K25" s="45">
        <v>581.25</v>
      </c>
      <c r="L25" s="45">
        <v>470</v>
      </c>
      <c r="M25" s="45">
        <v>380</v>
      </c>
      <c r="N25" s="45">
        <v>240</v>
      </c>
      <c r="O25" s="45">
        <v>140</v>
      </c>
      <c r="P25" s="45">
        <v>104</v>
      </c>
      <c r="Q25" s="45">
        <v>70</v>
      </c>
      <c r="R25" s="45">
        <v>55</v>
      </c>
      <c r="S25" s="45">
        <v>-25</v>
      </c>
      <c r="T25" s="45">
        <v>-30</v>
      </c>
      <c r="U25" s="45">
        <v>-40</v>
      </c>
      <c r="V25" s="45">
        <v>-50</v>
      </c>
      <c r="W25" s="45">
        <v>-60</v>
      </c>
      <c r="X25" s="45">
        <v>-80</v>
      </c>
      <c r="Y25" s="45">
        <v>-100</v>
      </c>
      <c r="Z25" s="45">
        <v>-105</v>
      </c>
      <c r="AA25" s="45">
        <v>-110</v>
      </c>
      <c r="AB25" s="45">
        <v>-160</v>
      </c>
      <c r="AC25" s="45">
        <v>-210</v>
      </c>
      <c r="AD25" s="45">
        <v>-210</v>
      </c>
      <c r="AE25" s="45">
        <v>-210</v>
      </c>
      <c r="AF25" s="45">
        <v>-210</v>
      </c>
      <c r="AG25" s="45">
        <v>-210</v>
      </c>
      <c r="AH25" s="45">
        <v>-210</v>
      </c>
      <c r="AI25" s="45">
        <v>-210</v>
      </c>
      <c r="AJ25" s="45">
        <v>-210</v>
      </c>
      <c r="AK25" s="45">
        <v>-210</v>
      </c>
      <c r="AL25" s="45">
        <v>-210</v>
      </c>
      <c r="AM25" s="45">
        <v>-210</v>
      </c>
      <c r="AN25" s="45">
        <v>-210</v>
      </c>
      <c r="AO25" s="45">
        <v>-210</v>
      </c>
      <c r="AP25" s="45">
        <v>-210</v>
      </c>
      <c r="AQ25" s="45">
        <v>-210</v>
      </c>
    </row>
    <row r="26" spans="1:43" x14ac:dyDescent="0.3">
      <c r="A26" s="52">
        <v>23</v>
      </c>
      <c r="B26" s="45">
        <v>1442.25</v>
      </c>
      <c r="C26" s="45">
        <v>1442.25</v>
      </c>
      <c r="D26" s="45">
        <v>961.5</v>
      </c>
      <c r="E26" s="45">
        <v>961.5</v>
      </c>
      <c r="F26" s="45">
        <v>961.5</v>
      </c>
      <c r="G26" s="45">
        <v>925.59997558593705</v>
      </c>
      <c r="H26" s="45">
        <v>869.20001220703102</v>
      </c>
      <c r="I26" s="45">
        <v>802.79998779296795</v>
      </c>
      <c r="J26" s="45">
        <v>736.40002441406205</v>
      </c>
      <c r="K26" s="45">
        <v>650</v>
      </c>
      <c r="L26" s="45">
        <v>530</v>
      </c>
      <c r="M26" s="45">
        <v>420</v>
      </c>
      <c r="N26" s="45">
        <v>260</v>
      </c>
      <c r="O26" s="45">
        <v>160</v>
      </c>
      <c r="P26" s="45">
        <v>116</v>
      </c>
      <c r="Q26" s="45">
        <v>85</v>
      </c>
      <c r="R26" s="45">
        <v>70</v>
      </c>
      <c r="S26" s="45">
        <v>0</v>
      </c>
      <c r="T26" s="45">
        <v>-25</v>
      </c>
      <c r="U26" s="45">
        <v>-30</v>
      </c>
      <c r="V26" s="45">
        <v>-40</v>
      </c>
      <c r="W26" s="45">
        <v>-50</v>
      </c>
      <c r="X26" s="45">
        <v>-70</v>
      </c>
      <c r="Y26" s="45">
        <v>-90</v>
      </c>
      <c r="Z26" s="45">
        <v>-95</v>
      </c>
      <c r="AA26" s="45">
        <v>-100</v>
      </c>
      <c r="AB26" s="45">
        <v>-140</v>
      </c>
      <c r="AC26" s="45">
        <v>-190</v>
      </c>
      <c r="AD26" s="45">
        <v>-190</v>
      </c>
      <c r="AE26" s="45">
        <v>-190</v>
      </c>
      <c r="AF26" s="45">
        <v>-190</v>
      </c>
      <c r="AG26" s="45">
        <v>-190</v>
      </c>
      <c r="AH26" s="45">
        <v>-190</v>
      </c>
      <c r="AI26" s="45">
        <v>-190</v>
      </c>
      <c r="AJ26" s="45">
        <v>-190</v>
      </c>
      <c r="AK26" s="45">
        <v>-190</v>
      </c>
      <c r="AL26" s="45">
        <v>-190</v>
      </c>
      <c r="AM26" s="45">
        <v>-190</v>
      </c>
      <c r="AN26" s="45">
        <v>-190</v>
      </c>
      <c r="AO26" s="45">
        <v>-190</v>
      </c>
      <c r="AP26" s="45">
        <v>-190</v>
      </c>
      <c r="AQ26" s="45">
        <v>-190</v>
      </c>
    </row>
    <row r="27" spans="1:43" x14ac:dyDescent="0.3">
      <c r="A27" s="52">
        <v>24</v>
      </c>
      <c r="B27" s="45">
        <v>1529.25</v>
      </c>
      <c r="C27" s="45">
        <v>1529.25</v>
      </c>
      <c r="D27" s="45">
        <v>1019.5</v>
      </c>
      <c r="E27" s="45">
        <v>1019.5</v>
      </c>
      <c r="F27" s="45">
        <v>1019.5</v>
      </c>
      <c r="G27" s="45">
        <v>972.54998779296795</v>
      </c>
      <c r="H27" s="45">
        <v>915.34997558593705</v>
      </c>
      <c r="I27" s="45">
        <v>853.15002441406205</v>
      </c>
      <c r="J27" s="45">
        <v>790.95001220703102</v>
      </c>
      <c r="K27" s="45">
        <v>718.75</v>
      </c>
      <c r="L27" s="45">
        <v>590</v>
      </c>
      <c r="M27" s="45">
        <v>460</v>
      </c>
      <c r="N27" s="45">
        <v>280</v>
      </c>
      <c r="O27" s="45">
        <v>180</v>
      </c>
      <c r="P27" s="45">
        <v>128</v>
      </c>
      <c r="Q27" s="45">
        <v>100</v>
      </c>
      <c r="R27" s="45">
        <v>90</v>
      </c>
      <c r="S27" s="45">
        <v>55</v>
      </c>
      <c r="T27" s="45">
        <v>0</v>
      </c>
      <c r="U27" s="45">
        <v>-25</v>
      </c>
      <c r="V27" s="45">
        <v>-30</v>
      </c>
      <c r="W27" s="45">
        <v>-40</v>
      </c>
      <c r="X27" s="45">
        <v>-60</v>
      </c>
      <c r="Y27" s="45">
        <v>-80</v>
      </c>
      <c r="Z27" s="45">
        <v>-85</v>
      </c>
      <c r="AA27" s="45">
        <v>-90</v>
      </c>
      <c r="AB27" s="45">
        <v>-120</v>
      </c>
      <c r="AC27" s="45">
        <v>-170</v>
      </c>
      <c r="AD27" s="45">
        <v>-170</v>
      </c>
      <c r="AE27" s="45">
        <v>-170</v>
      </c>
      <c r="AF27" s="45">
        <v>-170</v>
      </c>
      <c r="AG27" s="45">
        <v>-170</v>
      </c>
      <c r="AH27" s="45">
        <v>-170</v>
      </c>
      <c r="AI27" s="45">
        <v>-170</v>
      </c>
      <c r="AJ27" s="45">
        <v>-170</v>
      </c>
      <c r="AK27" s="45">
        <v>-170</v>
      </c>
      <c r="AL27" s="45">
        <v>-170</v>
      </c>
      <c r="AM27" s="45">
        <v>-170</v>
      </c>
      <c r="AN27" s="45">
        <v>-170</v>
      </c>
      <c r="AO27" s="45">
        <v>-170</v>
      </c>
      <c r="AP27" s="45">
        <v>-170</v>
      </c>
      <c r="AQ27" s="45">
        <v>-170</v>
      </c>
    </row>
    <row r="28" spans="1:43" x14ac:dyDescent="0.3">
      <c r="A28" s="52">
        <v>25</v>
      </c>
      <c r="B28" s="45">
        <v>1621.875</v>
      </c>
      <c r="C28" s="45">
        <v>1621.875</v>
      </c>
      <c r="D28" s="45">
        <v>1081.25</v>
      </c>
      <c r="E28" s="45">
        <v>1081.25</v>
      </c>
      <c r="F28" s="45">
        <v>1081.25</v>
      </c>
      <c r="G28" s="45">
        <v>1065.71313476562</v>
      </c>
      <c r="H28" s="45">
        <v>986.68035888671795</v>
      </c>
      <c r="I28" s="45">
        <v>916.09014892578102</v>
      </c>
      <c r="J28" s="45">
        <v>845.5</v>
      </c>
      <c r="K28" s="45">
        <v>787.5</v>
      </c>
      <c r="L28" s="45">
        <v>650</v>
      </c>
      <c r="M28" s="45">
        <v>500</v>
      </c>
      <c r="N28" s="45">
        <v>300</v>
      </c>
      <c r="O28" s="45">
        <v>200</v>
      </c>
      <c r="P28" s="45">
        <v>140</v>
      </c>
      <c r="Q28" s="45">
        <v>130</v>
      </c>
      <c r="R28" s="45">
        <v>120</v>
      </c>
      <c r="S28" s="45">
        <v>100</v>
      </c>
      <c r="T28" s="45">
        <v>90</v>
      </c>
      <c r="U28" s="45">
        <v>0</v>
      </c>
      <c r="V28" s="45">
        <v>-25</v>
      </c>
      <c r="W28" s="45">
        <v>-30</v>
      </c>
      <c r="X28" s="45">
        <v>-50</v>
      </c>
      <c r="Y28" s="45">
        <v>-70</v>
      </c>
      <c r="Z28" s="45">
        <v>-75</v>
      </c>
      <c r="AA28" s="45">
        <v>-80</v>
      </c>
      <c r="AB28" s="45">
        <v>-100</v>
      </c>
      <c r="AC28" s="45">
        <v>-150</v>
      </c>
      <c r="AD28" s="45">
        <v>-150</v>
      </c>
      <c r="AE28" s="45">
        <v>-150</v>
      </c>
      <c r="AF28" s="45">
        <v>-150</v>
      </c>
      <c r="AG28" s="45">
        <v>-150</v>
      </c>
      <c r="AH28" s="45">
        <v>-150</v>
      </c>
      <c r="AI28" s="45">
        <v>-150</v>
      </c>
      <c r="AJ28" s="45">
        <v>-150</v>
      </c>
      <c r="AK28" s="45">
        <v>-150</v>
      </c>
      <c r="AL28" s="45">
        <v>-150</v>
      </c>
      <c r="AM28" s="45">
        <v>-150</v>
      </c>
      <c r="AN28" s="45">
        <v>-150</v>
      </c>
      <c r="AO28" s="45">
        <v>-150</v>
      </c>
      <c r="AP28" s="45">
        <v>-150</v>
      </c>
      <c r="AQ28" s="45">
        <v>-150</v>
      </c>
    </row>
    <row r="29" spans="1:43" x14ac:dyDescent="0.3">
      <c r="A29" s="52">
        <v>30</v>
      </c>
      <c r="B29" s="45">
        <v>2062.5</v>
      </c>
      <c r="C29" s="45">
        <v>2062.5</v>
      </c>
      <c r="D29" s="45">
        <v>1375</v>
      </c>
      <c r="E29" s="45">
        <v>1375</v>
      </c>
      <c r="F29" s="45">
        <v>1375</v>
      </c>
      <c r="G29" s="45">
        <v>1359.875</v>
      </c>
      <c r="H29" s="45">
        <v>1282.9375</v>
      </c>
      <c r="I29" s="45">
        <v>1214.21875</v>
      </c>
      <c r="J29" s="45">
        <v>1145.5</v>
      </c>
      <c r="K29" s="45">
        <v>1087.5</v>
      </c>
      <c r="L29" s="45">
        <v>950</v>
      </c>
      <c r="M29" s="45">
        <v>800</v>
      </c>
      <c r="N29" s="45">
        <v>700</v>
      </c>
      <c r="O29" s="45">
        <v>600</v>
      </c>
      <c r="P29" s="45">
        <v>500</v>
      </c>
      <c r="Q29" s="45">
        <v>400</v>
      </c>
      <c r="R29" s="45">
        <v>300</v>
      </c>
      <c r="S29" s="45">
        <v>250</v>
      </c>
      <c r="T29" s="45">
        <v>200</v>
      </c>
      <c r="U29" s="45">
        <v>150</v>
      </c>
      <c r="V29" s="45">
        <v>125</v>
      </c>
      <c r="W29" s="45">
        <v>110</v>
      </c>
      <c r="X29" s="45">
        <v>0</v>
      </c>
      <c r="Y29" s="45">
        <v>-20</v>
      </c>
      <c r="Z29" s="45">
        <v>-25</v>
      </c>
      <c r="AA29" s="45">
        <v>-30</v>
      </c>
      <c r="AB29" s="45">
        <v>-50</v>
      </c>
      <c r="AC29" s="45">
        <v>-100</v>
      </c>
      <c r="AD29" s="45">
        <v>-100</v>
      </c>
      <c r="AE29" s="45">
        <v>-100</v>
      </c>
      <c r="AF29" s="45">
        <v>-100</v>
      </c>
      <c r="AG29" s="45">
        <v>-100</v>
      </c>
      <c r="AH29" s="45">
        <v>-100</v>
      </c>
      <c r="AI29" s="45">
        <v>-100</v>
      </c>
      <c r="AJ29" s="45">
        <v>-100</v>
      </c>
      <c r="AK29" s="45">
        <v>-100</v>
      </c>
      <c r="AL29" s="45">
        <v>-100</v>
      </c>
      <c r="AM29" s="45">
        <v>-100</v>
      </c>
      <c r="AN29" s="45">
        <v>-100</v>
      </c>
      <c r="AO29" s="45">
        <v>-100</v>
      </c>
      <c r="AP29" s="45">
        <v>-100</v>
      </c>
      <c r="AQ29" s="45">
        <v>-100</v>
      </c>
    </row>
    <row r="30" spans="1:43" x14ac:dyDescent="0.3">
      <c r="A30" s="52">
        <v>35</v>
      </c>
      <c r="B30" s="45">
        <v>2287.5</v>
      </c>
      <c r="C30" s="45">
        <v>2287.5</v>
      </c>
      <c r="D30" s="45">
        <v>1525</v>
      </c>
      <c r="E30" s="45">
        <v>1525</v>
      </c>
      <c r="F30" s="45">
        <v>1525</v>
      </c>
      <c r="G30" s="45">
        <v>1513.17016601562</v>
      </c>
      <c r="H30" s="45">
        <v>1452.99462890625</v>
      </c>
      <c r="I30" s="45">
        <v>1399.24731445312</v>
      </c>
      <c r="J30" s="45">
        <v>1345.5</v>
      </c>
      <c r="K30" s="45">
        <v>1287.5</v>
      </c>
      <c r="L30" s="45">
        <v>1150</v>
      </c>
      <c r="M30" s="45">
        <v>1000</v>
      </c>
      <c r="N30" s="45">
        <v>900</v>
      </c>
      <c r="O30" s="45">
        <v>800</v>
      </c>
      <c r="P30" s="45">
        <v>700</v>
      </c>
      <c r="Q30" s="45">
        <v>600</v>
      </c>
      <c r="R30" s="45">
        <v>500</v>
      </c>
      <c r="S30" s="45">
        <v>450</v>
      </c>
      <c r="T30" s="45">
        <v>400</v>
      </c>
      <c r="U30" s="45">
        <v>300</v>
      </c>
      <c r="V30" s="45">
        <v>250</v>
      </c>
      <c r="W30" s="45">
        <v>200</v>
      </c>
      <c r="X30" s="45">
        <v>150</v>
      </c>
      <c r="Y30" s="45">
        <v>135</v>
      </c>
      <c r="Z30" s="45">
        <v>100</v>
      </c>
      <c r="AA30" s="45">
        <v>50</v>
      </c>
      <c r="AB30" s="45">
        <v>0</v>
      </c>
      <c r="AC30" s="45">
        <v>-50</v>
      </c>
      <c r="AD30" s="45">
        <v>-50</v>
      </c>
      <c r="AE30" s="45">
        <v>-50</v>
      </c>
      <c r="AF30" s="45">
        <v>-50</v>
      </c>
      <c r="AG30" s="45">
        <v>-50</v>
      </c>
      <c r="AH30" s="45">
        <v>-50</v>
      </c>
      <c r="AI30" s="45">
        <v>-50</v>
      </c>
      <c r="AJ30" s="45">
        <v>-50</v>
      </c>
      <c r="AK30" s="45">
        <v>-50</v>
      </c>
      <c r="AL30" s="45">
        <v>-50</v>
      </c>
      <c r="AM30" s="45">
        <v>-50</v>
      </c>
      <c r="AN30" s="45">
        <v>-50</v>
      </c>
      <c r="AO30" s="45">
        <v>-50</v>
      </c>
      <c r="AP30" s="45">
        <v>-50</v>
      </c>
      <c r="AQ30" s="45">
        <v>-50</v>
      </c>
    </row>
    <row r="31" spans="1:43" x14ac:dyDescent="0.3">
      <c r="A31" s="52">
        <v>40</v>
      </c>
      <c r="B31" s="45">
        <v>2512.5</v>
      </c>
      <c r="C31" s="45">
        <v>2512.5</v>
      </c>
      <c r="D31" s="45">
        <v>1675</v>
      </c>
      <c r="E31" s="45">
        <v>1675</v>
      </c>
      <c r="F31" s="45">
        <v>1675</v>
      </c>
      <c r="G31" s="45">
        <v>1663.17016601562</v>
      </c>
      <c r="H31" s="45">
        <v>1602.99462890625</v>
      </c>
      <c r="I31" s="45">
        <v>1549.24731445312</v>
      </c>
      <c r="J31" s="45">
        <v>1495.5</v>
      </c>
      <c r="K31" s="45">
        <v>1437.5</v>
      </c>
      <c r="L31" s="45">
        <v>1369.23071289062</v>
      </c>
      <c r="M31" s="45">
        <v>1300.96154785156</v>
      </c>
      <c r="N31" s="45">
        <v>1232.69226074218</v>
      </c>
      <c r="O31" s="45">
        <v>1164.42309570312</v>
      </c>
      <c r="P31" s="45">
        <v>1096.15380859375</v>
      </c>
      <c r="Q31" s="45">
        <v>959.61535644531205</v>
      </c>
      <c r="R31" s="45">
        <v>823.07684326171795</v>
      </c>
      <c r="S31" s="45">
        <v>686.53839111328102</v>
      </c>
      <c r="T31" s="45">
        <v>550</v>
      </c>
      <c r="U31" s="45">
        <v>450</v>
      </c>
      <c r="V31" s="45">
        <v>400</v>
      </c>
      <c r="W31" s="45">
        <v>350</v>
      </c>
      <c r="X31" s="45">
        <v>300</v>
      </c>
      <c r="Y31" s="45">
        <v>285</v>
      </c>
      <c r="Z31" s="45">
        <v>250</v>
      </c>
      <c r="AA31" s="45">
        <v>170</v>
      </c>
      <c r="AB31" s="45">
        <v>130</v>
      </c>
      <c r="AC31" s="45">
        <v>50</v>
      </c>
      <c r="AD31" s="45">
        <v>25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</row>
    <row r="32" spans="1:43" x14ac:dyDescent="0.3">
      <c r="A32" s="52">
        <v>50</v>
      </c>
      <c r="B32" s="45">
        <v>3131.25</v>
      </c>
      <c r="C32" s="45">
        <v>3131.25</v>
      </c>
      <c r="D32" s="45">
        <v>2087.5</v>
      </c>
      <c r="E32" s="45">
        <v>2087.5</v>
      </c>
      <c r="F32" s="45">
        <v>2087.5</v>
      </c>
      <c r="G32" s="45">
        <v>2070.0517578125</v>
      </c>
      <c r="H32" s="45">
        <v>2016.78735351562</v>
      </c>
      <c r="I32" s="45">
        <v>1969.212890625</v>
      </c>
      <c r="J32" s="45">
        <v>1921.63842773437</v>
      </c>
      <c r="K32" s="45">
        <v>1874.06396484375</v>
      </c>
      <c r="L32" s="45">
        <v>1826.48950195312</v>
      </c>
      <c r="M32" s="45">
        <v>1778.9150390625</v>
      </c>
      <c r="N32" s="45">
        <v>1731.34057617187</v>
      </c>
      <c r="O32" s="45">
        <v>1683.76611328125</v>
      </c>
      <c r="P32" s="45">
        <v>1636.19165039062</v>
      </c>
      <c r="Q32" s="45">
        <v>1541.04260253906</v>
      </c>
      <c r="R32" s="45">
        <v>1445.89367675781</v>
      </c>
      <c r="S32" s="45">
        <v>1350.74475097656</v>
      </c>
      <c r="T32" s="45">
        <v>1255.59582519531</v>
      </c>
      <c r="U32" s="45">
        <v>1160.44689941406</v>
      </c>
      <c r="V32" s="45">
        <v>1065.29797363281</v>
      </c>
      <c r="W32" s="45">
        <v>970.14898681640602</v>
      </c>
      <c r="X32" s="45">
        <v>875</v>
      </c>
      <c r="Y32" s="45">
        <v>815.625</v>
      </c>
      <c r="Z32" s="45">
        <v>756.24993896484295</v>
      </c>
      <c r="AA32" s="45">
        <v>696.87493896484295</v>
      </c>
      <c r="AB32" s="45">
        <v>637.49993896484295</v>
      </c>
      <c r="AC32" s="45">
        <v>578.125</v>
      </c>
      <c r="AD32" s="45">
        <v>518.75</v>
      </c>
      <c r="AE32" s="45">
        <v>459.375</v>
      </c>
      <c r="AF32" s="45">
        <v>400</v>
      </c>
      <c r="AG32" s="45">
        <v>381.76333618164</v>
      </c>
      <c r="AH32" s="45">
        <v>365.16491699218699</v>
      </c>
      <c r="AI32" s="45">
        <v>349.94973754882801</v>
      </c>
      <c r="AJ32" s="45">
        <v>335.95175170898398</v>
      </c>
      <c r="AK32" s="45">
        <v>323.030517578125</v>
      </c>
      <c r="AL32" s="45">
        <v>311.06643676757801</v>
      </c>
      <c r="AM32" s="45">
        <v>299.95690917968699</v>
      </c>
      <c r="AN32" s="45">
        <v>289.61358642578102</v>
      </c>
      <c r="AO32" s="45">
        <v>279.95977783203102</v>
      </c>
      <c r="AP32" s="45">
        <v>270.92883300781199</v>
      </c>
      <c r="AQ32" s="45">
        <v>124.61666870117099</v>
      </c>
    </row>
    <row r="33" spans="1:43" x14ac:dyDescent="0.3">
      <c r="A33" s="52">
        <v>60</v>
      </c>
      <c r="B33" s="45">
        <v>3300</v>
      </c>
      <c r="C33" s="45">
        <v>3300</v>
      </c>
      <c r="D33" s="45">
        <v>2600</v>
      </c>
      <c r="E33" s="45">
        <v>2600</v>
      </c>
      <c r="F33" s="45">
        <v>2600</v>
      </c>
      <c r="G33" s="45">
        <v>2600</v>
      </c>
      <c r="H33" s="45">
        <v>2535.20654296875</v>
      </c>
      <c r="I33" s="45">
        <v>2477.33471679687</v>
      </c>
      <c r="J33" s="45">
        <v>2419.462890625</v>
      </c>
      <c r="K33" s="45">
        <v>2361.5908203125</v>
      </c>
      <c r="L33" s="45">
        <v>2303.71899414062</v>
      </c>
      <c r="M33" s="45">
        <v>2245.84716796875</v>
      </c>
      <c r="N33" s="45">
        <v>2187.97509765625</v>
      </c>
      <c r="O33" s="45">
        <v>2130.10327148437</v>
      </c>
      <c r="P33" s="45">
        <v>2072.2314453125</v>
      </c>
      <c r="Q33" s="45">
        <v>1956.48767089843</v>
      </c>
      <c r="R33" s="45">
        <v>1840.74377441406</v>
      </c>
      <c r="S33" s="45">
        <v>1725</v>
      </c>
      <c r="T33" s="45">
        <v>1700</v>
      </c>
      <c r="U33" s="45">
        <v>1650</v>
      </c>
      <c r="V33" s="45">
        <v>1600</v>
      </c>
      <c r="W33" s="45">
        <v>1550</v>
      </c>
      <c r="X33" s="45">
        <v>1500</v>
      </c>
      <c r="Y33" s="45">
        <v>1400</v>
      </c>
      <c r="Z33" s="45">
        <v>1300</v>
      </c>
      <c r="AA33" s="45">
        <v>1200</v>
      </c>
      <c r="AB33" s="45">
        <v>1100</v>
      </c>
      <c r="AC33" s="45">
        <v>1062.35803222656</v>
      </c>
      <c r="AD33" s="45">
        <v>1000</v>
      </c>
      <c r="AE33" s="45">
        <v>900</v>
      </c>
      <c r="AF33" s="45">
        <v>800</v>
      </c>
      <c r="AG33" s="45">
        <v>744.17803955078102</v>
      </c>
      <c r="AH33" s="45">
        <v>702.985595703125</v>
      </c>
      <c r="AI33" s="45">
        <v>665.66540527343705</v>
      </c>
      <c r="AJ33" s="45">
        <v>631.56658935546795</v>
      </c>
      <c r="AK33" s="45">
        <v>600.29833984375</v>
      </c>
      <c r="AL33" s="45">
        <v>571.60656738281205</v>
      </c>
      <c r="AM33" s="45">
        <v>545.00970458984295</v>
      </c>
      <c r="AN33" s="45">
        <v>520.390380859375</v>
      </c>
      <c r="AO33" s="45">
        <v>497.52474975585898</v>
      </c>
      <c r="AP33" s="45">
        <v>476.36618041992102</v>
      </c>
      <c r="AQ33" s="45">
        <v>249.23333740234301</v>
      </c>
    </row>
    <row r="34" spans="1:43" x14ac:dyDescent="0.3">
      <c r="A34" s="52">
        <v>70</v>
      </c>
      <c r="B34" s="45">
        <v>3300</v>
      </c>
      <c r="C34" s="45">
        <v>3300</v>
      </c>
      <c r="D34" s="45">
        <v>3050</v>
      </c>
      <c r="E34" s="45">
        <v>3050</v>
      </c>
      <c r="F34" s="45">
        <v>3050</v>
      </c>
      <c r="G34" s="45">
        <v>3038.466796875</v>
      </c>
      <c r="H34" s="45">
        <v>2900</v>
      </c>
      <c r="I34" s="45">
        <v>2800</v>
      </c>
      <c r="J34" s="45">
        <v>2750</v>
      </c>
      <c r="K34" s="45">
        <v>2730.79541015625</v>
      </c>
      <c r="L34" s="45">
        <v>2676.859375</v>
      </c>
      <c r="M34" s="45">
        <v>2622.92358398437</v>
      </c>
      <c r="N34" s="45">
        <v>2568.98754882812</v>
      </c>
      <c r="O34" s="45">
        <v>2515.0517578125</v>
      </c>
      <c r="P34" s="45">
        <v>2463.82421875</v>
      </c>
      <c r="Q34" s="45">
        <v>2361.36889648437</v>
      </c>
      <c r="R34" s="45">
        <v>2241.70239257812</v>
      </c>
      <c r="S34" s="45">
        <v>2122.0361328125</v>
      </c>
      <c r="T34" s="45">
        <v>2047.74157714843</v>
      </c>
      <c r="U34" s="45">
        <v>1960.94702148437</v>
      </c>
      <c r="V34" s="45">
        <v>1874.15258789062</v>
      </c>
      <c r="W34" s="45">
        <v>1787.35815429687</v>
      </c>
      <c r="X34" s="45">
        <v>1700.56359863281</v>
      </c>
      <c r="Y34" s="45">
        <v>1588.76904296875</v>
      </c>
      <c r="Z34" s="45">
        <v>1476.974609375</v>
      </c>
      <c r="AA34" s="45">
        <v>1365.18017578125</v>
      </c>
      <c r="AB34" s="45">
        <v>1270.65161132812</v>
      </c>
      <c r="AC34" s="45">
        <v>1205.0810546875</v>
      </c>
      <c r="AD34" s="45">
        <v>1124.40258789062</v>
      </c>
      <c r="AE34" s="45">
        <v>1022.81018066406</v>
      </c>
      <c r="AF34" s="45">
        <v>926.51702880859295</v>
      </c>
      <c r="AG34" s="45">
        <v>864.98291015625</v>
      </c>
      <c r="AH34" s="45">
        <v>815.59246826171795</v>
      </c>
      <c r="AI34" s="45">
        <v>770.90393066406205</v>
      </c>
      <c r="AJ34" s="45">
        <v>730.10485839843705</v>
      </c>
      <c r="AK34" s="45">
        <v>692.720947265625</v>
      </c>
      <c r="AL34" s="45">
        <v>658.45324707031205</v>
      </c>
      <c r="AM34" s="45">
        <v>626.69396972656205</v>
      </c>
      <c r="AN34" s="45">
        <v>597.31597900390602</v>
      </c>
      <c r="AO34" s="45">
        <v>570.04638671875</v>
      </c>
      <c r="AP34" s="45">
        <v>544.84527587890602</v>
      </c>
      <c r="AQ34" s="45">
        <v>373.850006103515</v>
      </c>
    </row>
    <row r="35" spans="1:43" x14ac:dyDescent="0.3">
      <c r="A35" s="52">
        <v>80</v>
      </c>
      <c r="B35" s="45">
        <v>3300</v>
      </c>
      <c r="C35" s="45">
        <v>3300</v>
      </c>
      <c r="D35" s="45">
        <v>3333.33325195312</v>
      </c>
      <c r="E35" s="45">
        <v>3333.33325195312</v>
      </c>
      <c r="F35" s="45">
        <v>3333.33325195312</v>
      </c>
      <c r="G35" s="45">
        <v>3325.64453125</v>
      </c>
      <c r="H35" s="45">
        <v>3233.33325195312</v>
      </c>
      <c r="I35" s="45">
        <v>3166.66674804687</v>
      </c>
      <c r="J35" s="45">
        <v>3133.33325195312</v>
      </c>
      <c r="K35" s="45">
        <v>3120.5302734375</v>
      </c>
      <c r="L35" s="45">
        <v>3084.57299804687</v>
      </c>
      <c r="M35" s="45">
        <v>3048.61572265625</v>
      </c>
      <c r="N35" s="45">
        <v>3012.65844726562</v>
      </c>
      <c r="O35" s="45">
        <v>2976.701171875</v>
      </c>
      <c r="P35" s="45">
        <v>2942.54956054687</v>
      </c>
      <c r="Q35" s="45">
        <v>2874.24584960937</v>
      </c>
      <c r="R35" s="45">
        <v>2794.46826171875</v>
      </c>
      <c r="S35" s="45">
        <v>2714.69067382812</v>
      </c>
      <c r="T35" s="45">
        <v>2665.1611328125</v>
      </c>
      <c r="U35" s="45">
        <v>2550.91259765625</v>
      </c>
      <c r="V35" s="45">
        <v>2388.02319335937</v>
      </c>
      <c r="W35" s="45">
        <v>2232.06713867187</v>
      </c>
      <c r="X35" s="45">
        <v>2077.73046875</v>
      </c>
      <c r="Y35" s="45">
        <v>1916.76525878906</v>
      </c>
      <c r="Z35" s="45">
        <v>1764.74792480468</v>
      </c>
      <c r="AA35" s="45">
        <v>1620.57104492187</v>
      </c>
      <c r="AB35" s="45">
        <v>1495.271484375</v>
      </c>
      <c r="AC35" s="45">
        <v>1399.17834472656</v>
      </c>
      <c r="AD35" s="45">
        <v>1299.70007324218</v>
      </c>
      <c r="AE35" s="45">
        <v>1191.71423339843</v>
      </c>
      <c r="AF35" s="45">
        <v>1094.15014648437</v>
      </c>
      <c r="AG35" s="45">
        <v>1023.09259033203</v>
      </c>
      <c r="AH35" s="45">
        <v>963.09674072265602</v>
      </c>
      <c r="AI35" s="45">
        <v>908.87213134765602</v>
      </c>
      <c r="AJ35" s="45">
        <v>859.39935302734295</v>
      </c>
      <c r="AK35" s="45">
        <v>814.09661865234295</v>
      </c>
      <c r="AL35" s="45">
        <v>772.60662841796795</v>
      </c>
      <c r="AM35" s="45">
        <v>734.16015625</v>
      </c>
      <c r="AN35" s="45">
        <v>698.61657714843705</v>
      </c>
      <c r="AO35" s="45">
        <v>665.63995361328102</v>
      </c>
      <c r="AP35" s="45">
        <v>635.19787597656205</v>
      </c>
      <c r="AQ35" s="45">
        <v>498.46667480468699</v>
      </c>
    </row>
    <row r="36" spans="1:43" x14ac:dyDescent="0.3">
      <c r="A36" s="52">
        <v>90</v>
      </c>
      <c r="B36" s="45">
        <v>3300</v>
      </c>
      <c r="C36" s="45">
        <v>3300</v>
      </c>
      <c r="D36" s="45">
        <v>3616.66650390625</v>
      </c>
      <c r="E36" s="45">
        <v>3616.66650390625</v>
      </c>
      <c r="F36" s="45">
        <v>3616.66650390625</v>
      </c>
      <c r="G36" s="45">
        <v>3612.822265625</v>
      </c>
      <c r="H36" s="45">
        <v>3566.66650390625</v>
      </c>
      <c r="I36" s="45">
        <v>3533.33349609375</v>
      </c>
      <c r="J36" s="45">
        <v>3516.66650390625</v>
      </c>
      <c r="K36" s="45">
        <v>3510.26513671875</v>
      </c>
      <c r="L36" s="45">
        <v>3492.28662109375</v>
      </c>
      <c r="M36" s="45">
        <v>3474.30786132812</v>
      </c>
      <c r="N36" s="45">
        <v>3456.3291015625</v>
      </c>
      <c r="O36" s="45">
        <v>3438.3505859375</v>
      </c>
      <c r="P36" s="45">
        <v>3421.27490234375</v>
      </c>
      <c r="Q36" s="45">
        <v>3387.123046875</v>
      </c>
      <c r="R36" s="45">
        <v>3347.23413085937</v>
      </c>
      <c r="S36" s="45">
        <v>3307.34521484375</v>
      </c>
      <c r="T36" s="45">
        <v>3207.58056640625</v>
      </c>
      <c r="U36" s="45">
        <v>3069.13134765625</v>
      </c>
      <c r="V36" s="45">
        <v>2836.2060546875</v>
      </c>
      <c r="W36" s="45">
        <v>2616.74731445312</v>
      </c>
      <c r="X36" s="45">
        <v>2400.4345703125</v>
      </c>
      <c r="Y36" s="45">
        <v>2195.28540039062</v>
      </c>
      <c r="Z36" s="45">
        <v>2007.515625</v>
      </c>
      <c r="AA36" s="45">
        <v>1834.97436523437</v>
      </c>
      <c r="AB36" s="45">
        <v>1682.49682617187</v>
      </c>
      <c r="AC36" s="45">
        <v>1558.90307617187</v>
      </c>
      <c r="AD36" s="45">
        <v>1443.26123046875</v>
      </c>
      <c r="AE36" s="45">
        <v>1331.20434570312</v>
      </c>
      <c r="AF36" s="45">
        <v>1234.29443359375</v>
      </c>
      <c r="AG36" s="45">
        <v>1155.4462890625</v>
      </c>
      <c r="AH36" s="45">
        <v>1086.40673828125</v>
      </c>
      <c r="AI36" s="45">
        <v>1024.05554199218</v>
      </c>
      <c r="AJ36" s="45">
        <v>967.19415283203102</v>
      </c>
      <c r="AK36" s="45">
        <v>915.14831542968705</v>
      </c>
      <c r="AL36" s="45">
        <v>867.51165771484295</v>
      </c>
      <c r="AM36" s="45">
        <v>823.37451171875</v>
      </c>
      <c r="AN36" s="45">
        <v>782.58605957031205</v>
      </c>
      <c r="AO36" s="45">
        <v>744.756103515625</v>
      </c>
      <c r="AP36" s="45">
        <v>709.86004638671795</v>
      </c>
      <c r="AQ36" s="45">
        <v>623.08337402343705</v>
      </c>
    </row>
    <row r="37" spans="1:43" x14ac:dyDescent="0.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B33D-B724-472C-8F17-5FE4A7FDD845}">
  <sheetPr codeName="工作表36">
    <tabColor rgb="FF00B050"/>
  </sheetPr>
  <dimension ref="A1:AQ37"/>
  <sheetViews>
    <sheetView zoomScale="80" zoomScaleNormal="80" workbookViewId="0">
      <selection activeCell="U31" sqref="U31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824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-300</v>
      </c>
      <c r="C2" s="52">
        <v>-10</v>
      </c>
      <c r="D2" s="52">
        <v>0</v>
      </c>
      <c r="E2" s="52">
        <v>10</v>
      </c>
      <c r="F2" s="52">
        <v>20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-100</v>
      </c>
      <c r="G3" s="45">
        <v>-300</v>
      </c>
      <c r="H3" s="45">
        <v>-650</v>
      </c>
      <c r="I3" s="45">
        <v>-729.799560546875</v>
      </c>
      <c r="J3" s="45">
        <v>-1014.89978027343</v>
      </c>
      <c r="K3" s="45">
        <v>-1300</v>
      </c>
      <c r="L3" s="45">
        <v>-1433.46740722656</v>
      </c>
      <c r="M3" s="45">
        <v>-1431.96801757812</v>
      </c>
      <c r="N3" s="45">
        <v>-1430.23791503906</v>
      </c>
      <c r="O3" s="45">
        <v>-1428.27709960937</v>
      </c>
      <c r="P3" s="45">
        <v>-1426.08557128906</v>
      </c>
      <c r="Q3" s="45">
        <v>-1421.01062011718</v>
      </c>
      <c r="R3" s="45">
        <v>-1421.70129394531</v>
      </c>
      <c r="S3" s="45">
        <v>-1422.95556640625</v>
      </c>
      <c r="T3" s="45">
        <v>-1437.40710449218</v>
      </c>
      <c r="U3" s="45">
        <v>-1428.64123535156</v>
      </c>
      <c r="V3" s="45">
        <v>-1418.95263671875</v>
      </c>
      <c r="W3" s="45">
        <v>-1408.34118652343</v>
      </c>
      <c r="X3" s="45">
        <v>-1396.80712890625</v>
      </c>
      <c r="Y3" s="45">
        <v>-1384.35021972656</v>
      </c>
      <c r="Z3" s="45">
        <v>-1356.10754394531</v>
      </c>
      <c r="AA3" s="45">
        <v>-1334.37365722656</v>
      </c>
      <c r="AB3" s="45">
        <v>-1311.71704101562</v>
      </c>
      <c r="AC3" s="45">
        <v>-1288.1376953125</v>
      </c>
      <c r="AD3" s="45">
        <v>-1271.06726074218</v>
      </c>
      <c r="AE3" s="45">
        <v>-1253.07409667968</v>
      </c>
      <c r="AF3" s="45">
        <v>-1234.15808105468</v>
      </c>
      <c r="AG3" s="45">
        <v>-1214.31945800781</v>
      </c>
      <c r="AH3" s="45">
        <v>-1193.55798339843</v>
      </c>
      <c r="AI3" s="45">
        <v>-1139.23889160156</v>
      </c>
      <c r="AJ3" s="45">
        <v>-1074.98889160156</v>
      </c>
      <c r="AK3" s="45">
        <v>-1016.20001220703</v>
      </c>
      <c r="AL3" s="45">
        <v>-962.41668701171795</v>
      </c>
      <c r="AM3" s="45">
        <v>-912.5888671875</v>
      </c>
      <c r="AN3" s="45">
        <v>-866.55554199218705</v>
      </c>
      <c r="AO3" s="45">
        <v>-823.87219238281205</v>
      </c>
      <c r="AP3" s="45">
        <v>-784.522216796875</v>
      </c>
      <c r="AQ3" s="45">
        <v>-747.73889160156205</v>
      </c>
    </row>
    <row r="4" spans="1:43" x14ac:dyDescent="0.3">
      <c r="A4" s="52">
        <v>1</v>
      </c>
      <c r="B4" s="45">
        <v>60</v>
      </c>
      <c r="C4" s="45">
        <v>60</v>
      </c>
      <c r="D4" s="45">
        <v>40</v>
      </c>
      <c r="E4" s="45">
        <v>40</v>
      </c>
      <c r="F4" s="45">
        <v>-100</v>
      </c>
      <c r="G4" s="45">
        <v>-275</v>
      </c>
      <c r="H4" s="45">
        <v>-400</v>
      </c>
      <c r="I4" s="45">
        <v>-700</v>
      </c>
      <c r="J4" s="45">
        <v>-950</v>
      </c>
      <c r="K4" s="45">
        <v>-1150</v>
      </c>
      <c r="L4" s="45">
        <v>-1400</v>
      </c>
      <c r="M4" s="45">
        <v>-1400</v>
      </c>
      <c r="N4" s="45">
        <v>-1400</v>
      </c>
      <c r="O4" s="45">
        <v>-1400</v>
      </c>
      <c r="P4" s="45">
        <v>-1400</v>
      </c>
      <c r="Q4" s="45">
        <v>-1400</v>
      </c>
      <c r="R4" s="45">
        <v>-1400</v>
      </c>
      <c r="S4" s="45">
        <v>-1400</v>
      </c>
      <c r="T4" s="45">
        <v>-1400</v>
      </c>
      <c r="U4" s="45">
        <v>-1400</v>
      </c>
      <c r="V4" s="45">
        <v>-1400</v>
      </c>
      <c r="W4" s="45">
        <v>-1400</v>
      </c>
      <c r="X4" s="45">
        <v>-1350</v>
      </c>
      <c r="Y4" s="45">
        <v>-1325</v>
      </c>
      <c r="Z4" s="45">
        <v>-1300</v>
      </c>
      <c r="AA4" s="45">
        <v>-1275</v>
      </c>
      <c r="AB4" s="45">
        <v>-1250</v>
      </c>
      <c r="AC4" s="45">
        <v>-1225</v>
      </c>
      <c r="AD4" s="45">
        <v>-1200</v>
      </c>
      <c r="AE4" s="45">
        <v>-1200</v>
      </c>
      <c r="AF4" s="45">
        <v>-1175</v>
      </c>
      <c r="AG4" s="45">
        <v>-1150</v>
      </c>
      <c r="AH4" s="45">
        <v>-1125</v>
      </c>
      <c r="AI4" s="45">
        <v>-1100</v>
      </c>
      <c r="AJ4" s="45">
        <v>-1040</v>
      </c>
      <c r="AK4" s="45">
        <v>-1000</v>
      </c>
      <c r="AL4" s="45">
        <v>-930</v>
      </c>
      <c r="AM4" s="45">
        <v>-910</v>
      </c>
      <c r="AN4" s="45">
        <v>-855</v>
      </c>
      <c r="AO4" s="45">
        <v>-810</v>
      </c>
      <c r="AP4" s="45">
        <v>-780</v>
      </c>
      <c r="AQ4" s="45">
        <v>-740</v>
      </c>
    </row>
    <row r="5" spans="1:43" x14ac:dyDescent="0.3">
      <c r="A5" s="52">
        <v>2</v>
      </c>
      <c r="B5" s="45">
        <v>120</v>
      </c>
      <c r="C5" s="45">
        <v>120</v>
      </c>
      <c r="D5" s="45">
        <v>80</v>
      </c>
      <c r="E5" s="45">
        <v>60</v>
      </c>
      <c r="F5" s="45">
        <v>-50</v>
      </c>
      <c r="G5" s="45">
        <v>-150</v>
      </c>
      <c r="H5" s="45">
        <v>-350</v>
      </c>
      <c r="I5" s="45">
        <v>-650</v>
      </c>
      <c r="J5" s="45">
        <v>-875</v>
      </c>
      <c r="K5" s="45">
        <v>-1050</v>
      </c>
      <c r="L5" s="45">
        <v>-1300</v>
      </c>
      <c r="M5" s="45">
        <v>-1350</v>
      </c>
      <c r="N5" s="45">
        <v>-1350</v>
      </c>
      <c r="O5" s="45">
        <v>-1350</v>
      </c>
      <c r="P5" s="45">
        <v>-1350</v>
      </c>
      <c r="Q5" s="45">
        <v>-1350</v>
      </c>
      <c r="R5" s="45">
        <v>-1350</v>
      </c>
      <c r="S5" s="45">
        <v>-1350</v>
      </c>
      <c r="T5" s="45">
        <v>-1350</v>
      </c>
      <c r="U5" s="45">
        <v>-1350</v>
      </c>
      <c r="V5" s="45">
        <v>-1350</v>
      </c>
      <c r="W5" s="45">
        <v>-1350</v>
      </c>
      <c r="X5" s="45">
        <v>-1180</v>
      </c>
      <c r="Y5" s="45">
        <v>-1160</v>
      </c>
      <c r="Z5" s="45">
        <v>-1160</v>
      </c>
      <c r="AA5" s="45">
        <v>-1160</v>
      </c>
      <c r="AB5" s="45">
        <v>-1100</v>
      </c>
      <c r="AC5" s="45">
        <v>-1100</v>
      </c>
      <c r="AD5" s="45">
        <v>-1100</v>
      </c>
      <c r="AE5" s="45">
        <v>-1100</v>
      </c>
      <c r="AF5" s="45">
        <v>-1100</v>
      </c>
      <c r="AG5" s="45">
        <v>-1100</v>
      </c>
      <c r="AH5" s="45">
        <v>-1050</v>
      </c>
      <c r="AI5" s="45">
        <v>-1050</v>
      </c>
      <c r="AJ5" s="45">
        <v>-1005</v>
      </c>
      <c r="AK5" s="45">
        <v>-975</v>
      </c>
      <c r="AL5" s="45">
        <v>-910</v>
      </c>
      <c r="AM5" s="45">
        <v>-895</v>
      </c>
      <c r="AN5" s="45">
        <v>-845</v>
      </c>
      <c r="AO5" s="45">
        <v>-795</v>
      </c>
      <c r="AP5" s="45">
        <v>-760</v>
      </c>
      <c r="AQ5" s="45">
        <v>-730</v>
      </c>
    </row>
    <row r="6" spans="1:43" x14ac:dyDescent="0.3">
      <c r="A6" s="52">
        <v>3</v>
      </c>
      <c r="B6" s="45">
        <v>180</v>
      </c>
      <c r="C6" s="45">
        <v>180</v>
      </c>
      <c r="D6" s="45">
        <v>120</v>
      </c>
      <c r="E6" s="45">
        <v>80</v>
      </c>
      <c r="F6" s="45">
        <v>0</v>
      </c>
      <c r="G6" s="45">
        <v>-100</v>
      </c>
      <c r="H6" s="45">
        <v>-275</v>
      </c>
      <c r="I6" s="45">
        <v>-550</v>
      </c>
      <c r="J6" s="45">
        <v>-800</v>
      </c>
      <c r="K6" s="45">
        <v>-950</v>
      </c>
      <c r="L6" s="45">
        <v>-1200</v>
      </c>
      <c r="M6" s="45">
        <v>-1250</v>
      </c>
      <c r="N6" s="45">
        <v>-1250</v>
      </c>
      <c r="O6" s="45">
        <v>-1250</v>
      </c>
      <c r="P6" s="45">
        <v>-1250</v>
      </c>
      <c r="Q6" s="45">
        <v>-1250</v>
      </c>
      <c r="R6" s="45">
        <v>-1250</v>
      </c>
      <c r="S6" s="45">
        <v>-1250</v>
      </c>
      <c r="T6" s="45">
        <v>-1250</v>
      </c>
      <c r="U6" s="45">
        <v>-1250</v>
      </c>
      <c r="V6" s="45">
        <v>-1250</v>
      </c>
      <c r="W6" s="45">
        <v>-1250</v>
      </c>
      <c r="X6" s="45">
        <v>-1085</v>
      </c>
      <c r="Y6" s="45">
        <v>-1070</v>
      </c>
      <c r="Z6" s="45">
        <v>-1070</v>
      </c>
      <c r="AA6" s="45">
        <v>-1070</v>
      </c>
      <c r="AB6" s="45">
        <v>-1050</v>
      </c>
      <c r="AC6" s="45">
        <v>-1075</v>
      </c>
      <c r="AD6" s="45">
        <v>-1075</v>
      </c>
      <c r="AE6" s="45">
        <v>-1075</v>
      </c>
      <c r="AF6" s="45">
        <v>-1075</v>
      </c>
      <c r="AG6" s="45">
        <v>-1075</v>
      </c>
      <c r="AH6" s="45">
        <v>-1025</v>
      </c>
      <c r="AI6" s="45">
        <v>-1025</v>
      </c>
      <c r="AJ6" s="45">
        <v>-970</v>
      </c>
      <c r="AK6" s="45">
        <v>-950</v>
      </c>
      <c r="AL6" s="45">
        <v>-890</v>
      </c>
      <c r="AM6" s="45">
        <v>-880</v>
      </c>
      <c r="AN6" s="45">
        <v>-830</v>
      </c>
      <c r="AO6" s="45">
        <v>-780</v>
      </c>
      <c r="AP6" s="45">
        <v>-740</v>
      </c>
      <c r="AQ6" s="45">
        <v>-720</v>
      </c>
    </row>
    <row r="7" spans="1:43" x14ac:dyDescent="0.3">
      <c r="A7" s="52">
        <v>4</v>
      </c>
      <c r="B7" s="45">
        <v>240</v>
      </c>
      <c r="C7" s="45">
        <v>240</v>
      </c>
      <c r="D7" s="45">
        <v>160</v>
      </c>
      <c r="E7" s="45">
        <v>120</v>
      </c>
      <c r="F7" s="45">
        <v>50</v>
      </c>
      <c r="G7" s="45">
        <v>-50</v>
      </c>
      <c r="H7" s="45">
        <v>-200</v>
      </c>
      <c r="I7" s="45">
        <v>-450</v>
      </c>
      <c r="J7" s="45">
        <v>-725</v>
      </c>
      <c r="K7" s="45">
        <v>-850</v>
      </c>
      <c r="L7" s="45">
        <v>-1100</v>
      </c>
      <c r="M7" s="45">
        <v>-1150</v>
      </c>
      <c r="N7" s="45">
        <v>-1150</v>
      </c>
      <c r="O7" s="45">
        <v>-1150</v>
      </c>
      <c r="P7" s="45">
        <v>-1150</v>
      </c>
      <c r="Q7" s="45">
        <v>-1150</v>
      </c>
      <c r="R7" s="45">
        <v>-1150</v>
      </c>
      <c r="S7" s="45">
        <v>-1150</v>
      </c>
      <c r="T7" s="45">
        <v>-1150</v>
      </c>
      <c r="U7" s="45">
        <v>-1150</v>
      </c>
      <c r="V7" s="45">
        <v>-1150</v>
      </c>
      <c r="W7" s="45">
        <v>-1150</v>
      </c>
      <c r="X7" s="45">
        <v>-990</v>
      </c>
      <c r="Y7" s="45">
        <v>-980</v>
      </c>
      <c r="Z7" s="45">
        <v>-980</v>
      </c>
      <c r="AA7" s="45">
        <v>-980</v>
      </c>
      <c r="AB7" s="45">
        <v>-1000</v>
      </c>
      <c r="AC7" s="45">
        <v>-1050</v>
      </c>
      <c r="AD7" s="45">
        <v>-1050</v>
      </c>
      <c r="AE7" s="45">
        <v>-1050</v>
      </c>
      <c r="AF7" s="45">
        <v>-1050</v>
      </c>
      <c r="AG7" s="45">
        <v>-1050</v>
      </c>
      <c r="AH7" s="45">
        <v>-1000</v>
      </c>
      <c r="AI7" s="45">
        <v>-1000</v>
      </c>
      <c r="AJ7" s="45">
        <v>-935</v>
      </c>
      <c r="AK7" s="45">
        <v>-925</v>
      </c>
      <c r="AL7" s="45">
        <v>-870</v>
      </c>
      <c r="AM7" s="45">
        <v>-865</v>
      </c>
      <c r="AN7" s="45">
        <v>-815</v>
      </c>
      <c r="AO7" s="45">
        <v>-765</v>
      </c>
      <c r="AP7" s="45">
        <v>-720</v>
      </c>
      <c r="AQ7" s="45">
        <v>-710</v>
      </c>
    </row>
    <row r="8" spans="1:43" x14ac:dyDescent="0.3">
      <c r="A8" s="52">
        <v>5</v>
      </c>
      <c r="B8" s="45">
        <v>300</v>
      </c>
      <c r="C8" s="45">
        <v>300</v>
      </c>
      <c r="D8" s="45">
        <v>200</v>
      </c>
      <c r="E8" s="45">
        <v>150</v>
      </c>
      <c r="F8" s="45">
        <v>120</v>
      </c>
      <c r="G8" s="45">
        <v>0</v>
      </c>
      <c r="H8" s="45">
        <v>-125</v>
      </c>
      <c r="I8" s="45">
        <v>-375</v>
      </c>
      <c r="J8" s="45">
        <v>-650</v>
      </c>
      <c r="K8" s="45">
        <v>-775</v>
      </c>
      <c r="L8" s="45">
        <v>-1000</v>
      </c>
      <c r="M8" s="45">
        <v>-1050</v>
      </c>
      <c r="N8" s="45">
        <v>-1050</v>
      </c>
      <c r="O8" s="45">
        <v>-1050</v>
      </c>
      <c r="P8" s="45">
        <v>-1050</v>
      </c>
      <c r="Q8" s="45">
        <v>-1050</v>
      </c>
      <c r="R8" s="45">
        <v>-1050</v>
      </c>
      <c r="S8" s="45">
        <v>-1050</v>
      </c>
      <c r="T8" s="45">
        <v>-1050</v>
      </c>
      <c r="U8" s="45">
        <v>-1050</v>
      </c>
      <c r="V8" s="45">
        <v>-1050</v>
      </c>
      <c r="W8" s="45">
        <v>-1050</v>
      </c>
      <c r="X8" s="45">
        <v>-895</v>
      </c>
      <c r="Y8" s="45">
        <v>-890</v>
      </c>
      <c r="Z8" s="45">
        <v>-890</v>
      </c>
      <c r="AA8" s="45">
        <v>-890</v>
      </c>
      <c r="AB8" s="45">
        <v>-950</v>
      </c>
      <c r="AC8" s="45">
        <v>-1000</v>
      </c>
      <c r="AD8" s="45">
        <v>-1000</v>
      </c>
      <c r="AE8" s="45">
        <v>-1000</v>
      </c>
      <c r="AF8" s="45">
        <v>-1000</v>
      </c>
      <c r="AG8" s="45">
        <v>-1000</v>
      </c>
      <c r="AH8" s="45">
        <v>-975</v>
      </c>
      <c r="AI8" s="45">
        <v>-975</v>
      </c>
      <c r="AJ8" s="45">
        <v>-900</v>
      </c>
      <c r="AK8" s="45">
        <v>-900</v>
      </c>
      <c r="AL8" s="45">
        <v>-850</v>
      </c>
      <c r="AM8" s="45">
        <v>-850</v>
      </c>
      <c r="AN8" s="45">
        <v>-800</v>
      </c>
      <c r="AO8" s="45">
        <v>-750</v>
      </c>
      <c r="AP8" s="45">
        <v>-700</v>
      </c>
      <c r="AQ8" s="45">
        <v>-700</v>
      </c>
    </row>
    <row r="9" spans="1:43" x14ac:dyDescent="0.3">
      <c r="A9" s="52">
        <v>6</v>
      </c>
      <c r="B9" s="45">
        <v>352.5</v>
      </c>
      <c r="C9" s="45">
        <v>352.5</v>
      </c>
      <c r="D9" s="45">
        <v>235</v>
      </c>
      <c r="E9" s="45">
        <v>200</v>
      </c>
      <c r="F9" s="45">
        <v>156.66667175292901</v>
      </c>
      <c r="G9" s="45">
        <v>40</v>
      </c>
      <c r="H9" s="45">
        <v>-100</v>
      </c>
      <c r="I9" s="45">
        <v>-300</v>
      </c>
      <c r="J9" s="45">
        <v>-575</v>
      </c>
      <c r="K9" s="45">
        <v>-700</v>
      </c>
      <c r="L9" s="45">
        <v>-900</v>
      </c>
      <c r="M9" s="45">
        <v>-950</v>
      </c>
      <c r="N9" s="45">
        <v>-950</v>
      </c>
      <c r="O9" s="45">
        <v>-950</v>
      </c>
      <c r="P9" s="45">
        <v>-950</v>
      </c>
      <c r="Q9" s="45">
        <v>-950</v>
      </c>
      <c r="R9" s="45">
        <v>-950</v>
      </c>
      <c r="S9" s="45">
        <v>-950</v>
      </c>
      <c r="T9" s="45">
        <v>-950</v>
      </c>
      <c r="U9" s="45">
        <v>-950</v>
      </c>
      <c r="V9" s="45">
        <v>-950</v>
      </c>
      <c r="W9" s="45">
        <v>-950</v>
      </c>
      <c r="X9" s="45">
        <v>-800</v>
      </c>
      <c r="Y9" s="45">
        <v>-800</v>
      </c>
      <c r="Z9" s="45">
        <v>-800</v>
      </c>
      <c r="AA9" s="45">
        <v>-800</v>
      </c>
      <c r="AB9" s="45">
        <v>-900</v>
      </c>
      <c r="AC9" s="45">
        <v>-950</v>
      </c>
      <c r="AD9" s="45">
        <v>-950</v>
      </c>
      <c r="AE9" s="45">
        <v>-950</v>
      </c>
      <c r="AF9" s="45">
        <v>-950</v>
      </c>
      <c r="AG9" s="45">
        <v>-950</v>
      </c>
      <c r="AH9" s="45">
        <v>-950</v>
      </c>
      <c r="AI9" s="45">
        <v>-950</v>
      </c>
      <c r="AJ9" s="45">
        <v>-875</v>
      </c>
      <c r="AK9" s="45">
        <v>-875</v>
      </c>
      <c r="AL9" s="45">
        <v>-825</v>
      </c>
      <c r="AM9" s="45">
        <v>-825</v>
      </c>
      <c r="AN9" s="45">
        <v>-780</v>
      </c>
      <c r="AO9" s="45">
        <v>-730</v>
      </c>
      <c r="AP9" s="45">
        <v>-680</v>
      </c>
      <c r="AQ9" s="45">
        <v>-680</v>
      </c>
    </row>
    <row r="10" spans="1:43" x14ac:dyDescent="0.3">
      <c r="A10" s="52">
        <v>7</v>
      </c>
      <c r="B10" s="45">
        <v>405</v>
      </c>
      <c r="C10" s="45">
        <v>405</v>
      </c>
      <c r="D10" s="45">
        <v>270</v>
      </c>
      <c r="E10" s="45">
        <v>235</v>
      </c>
      <c r="F10" s="45">
        <v>183.33332824707</v>
      </c>
      <c r="G10" s="45">
        <v>80</v>
      </c>
      <c r="H10" s="45">
        <v>-75</v>
      </c>
      <c r="I10" s="45">
        <v>-250</v>
      </c>
      <c r="J10" s="45">
        <v>-500</v>
      </c>
      <c r="K10" s="45">
        <v>-625</v>
      </c>
      <c r="L10" s="45">
        <v>-800</v>
      </c>
      <c r="M10" s="45">
        <v>-850</v>
      </c>
      <c r="N10" s="45">
        <v>-850</v>
      </c>
      <c r="O10" s="45">
        <v>-850</v>
      </c>
      <c r="P10" s="45">
        <v>-850</v>
      </c>
      <c r="Q10" s="45">
        <v>-850</v>
      </c>
      <c r="R10" s="45">
        <v>-850</v>
      </c>
      <c r="S10" s="45">
        <v>-850</v>
      </c>
      <c r="T10" s="45">
        <v>-850</v>
      </c>
      <c r="U10" s="45">
        <v>-850</v>
      </c>
      <c r="V10" s="45">
        <v>-850</v>
      </c>
      <c r="W10" s="45">
        <v>-850</v>
      </c>
      <c r="X10" s="45">
        <v>-750</v>
      </c>
      <c r="Y10" s="45">
        <v>-750</v>
      </c>
      <c r="Z10" s="45">
        <v>-750</v>
      </c>
      <c r="AA10" s="45">
        <v>-750</v>
      </c>
      <c r="AB10" s="45">
        <v>-850</v>
      </c>
      <c r="AC10" s="45">
        <v>-900</v>
      </c>
      <c r="AD10" s="45">
        <v>-900</v>
      </c>
      <c r="AE10" s="45">
        <v>-900</v>
      </c>
      <c r="AF10" s="45">
        <v>-900</v>
      </c>
      <c r="AG10" s="45">
        <v>-900</v>
      </c>
      <c r="AH10" s="45">
        <v>-900</v>
      </c>
      <c r="AI10" s="45">
        <v>-900</v>
      </c>
      <c r="AJ10" s="45">
        <v>-850</v>
      </c>
      <c r="AK10" s="45">
        <v>-850</v>
      </c>
      <c r="AL10" s="45">
        <v>-800</v>
      </c>
      <c r="AM10" s="45">
        <v>-800</v>
      </c>
      <c r="AN10" s="45">
        <v>-760</v>
      </c>
      <c r="AO10" s="45">
        <v>-710</v>
      </c>
      <c r="AP10" s="45">
        <v>-660</v>
      </c>
      <c r="AQ10" s="45">
        <v>-660</v>
      </c>
    </row>
    <row r="11" spans="1:43" x14ac:dyDescent="0.3">
      <c r="A11" s="52">
        <v>8</v>
      </c>
      <c r="B11" s="45">
        <v>457.5</v>
      </c>
      <c r="C11" s="45">
        <v>457.5</v>
      </c>
      <c r="D11" s="45">
        <v>305</v>
      </c>
      <c r="E11" s="45">
        <v>270</v>
      </c>
      <c r="F11" s="45">
        <v>210</v>
      </c>
      <c r="G11" s="45">
        <v>90</v>
      </c>
      <c r="H11" s="45">
        <v>-50</v>
      </c>
      <c r="I11" s="45">
        <v>-200</v>
      </c>
      <c r="J11" s="45">
        <v>-425</v>
      </c>
      <c r="K11" s="45">
        <v>-550</v>
      </c>
      <c r="L11" s="45">
        <v>-700</v>
      </c>
      <c r="M11" s="45">
        <v>-750</v>
      </c>
      <c r="N11" s="45">
        <v>-750</v>
      </c>
      <c r="O11" s="45">
        <v>-750</v>
      </c>
      <c r="P11" s="45">
        <v>-750</v>
      </c>
      <c r="Q11" s="45">
        <v>-750</v>
      </c>
      <c r="R11" s="45">
        <v>-750</v>
      </c>
      <c r="S11" s="45">
        <v>-750</v>
      </c>
      <c r="T11" s="45">
        <v>-750</v>
      </c>
      <c r="U11" s="45">
        <v>-750</v>
      </c>
      <c r="V11" s="45">
        <v>-750</v>
      </c>
      <c r="W11" s="45">
        <v>-750</v>
      </c>
      <c r="X11" s="45">
        <v>-700</v>
      </c>
      <c r="Y11" s="45">
        <v>-700</v>
      </c>
      <c r="Z11" s="45">
        <v>-700</v>
      </c>
      <c r="AA11" s="45">
        <v>-700</v>
      </c>
      <c r="AB11" s="45">
        <v>-800</v>
      </c>
      <c r="AC11" s="45">
        <v>-850</v>
      </c>
      <c r="AD11" s="45">
        <v>-850</v>
      </c>
      <c r="AE11" s="45">
        <v>-850</v>
      </c>
      <c r="AF11" s="45">
        <v>-850</v>
      </c>
      <c r="AG11" s="45">
        <v>-850</v>
      </c>
      <c r="AH11" s="45">
        <v>-850</v>
      </c>
      <c r="AI11" s="45">
        <v>-850</v>
      </c>
      <c r="AJ11" s="45">
        <v>-825</v>
      </c>
      <c r="AK11" s="45">
        <v>-825</v>
      </c>
      <c r="AL11" s="45">
        <v>-775</v>
      </c>
      <c r="AM11" s="45">
        <v>-775</v>
      </c>
      <c r="AN11" s="45">
        <v>-740</v>
      </c>
      <c r="AO11" s="45">
        <v>-690</v>
      </c>
      <c r="AP11" s="45">
        <v>-640</v>
      </c>
      <c r="AQ11" s="45">
        <v>-640</v>
      </c>
    </row>
    <row r="12" spans="1:43" x14ac:dyDescent="0.3">
      <c r="A12" s="52">
        <v>9</v>
      </c>
      <c r="B12" s="45">
        <v>510</v>
      </c>
      <c r="C12" s="45">
        <v>510</v>
      </c>
      <c r="D12" s="45">
        <v>340</v>
      </c>
      <c r="E12" s="45">
        <v>300</v>
      </c>
      <c r="F12" s="45">
        <v>233.33332824707</v>
      </c>
      <c r="G12" s="45">
        <v>100</v>
      </c>
      <c r="H12" s="45">
        <v>0</v>
      </c>
      <c r="I12" s="45">
        <v>-150</v>
      </c>
      <c r="J12" s="45">
        <v>-350</v>
      </c>
      <c r="K12" s="45">
        <v>-475</v>
      </c>
      <c r="L12" s="45">
        <v>-600</v>
      </c>
      <c r="M12" s="45">
        <v>-650</v>
      </c>
      <c r="N12" s="45">
        <v>-650</v>
      </c>
      <c r="O12" s="45">
        <v>-650</v>
      </c>
      <c r="P12" s="45">
        <v>-650</v>
      </c>
      <c r="Q12" s="45">
        <v>-650</v>
      </c>
      <c r="R12" s="45">
        <v>-650</v>
      </c>
      <c r="S12" s="45">
        <v>-650</v>
      </c>
      <c r="T12" s="45">
        <v>-650</v>
      </c>
      <c r="U12" s="45">
        <v>-650</v>
      </c>
      <c r="V12" s="45">
        <v>-650</v>
      </c>
      <c r="W12" s="45">
        <v>-650</v>
      </c>
      <c r="X12" s="45">
        <v>-650</v>
      </c>
      <c r="Y12" s="45">
        <v>-650</v>
      </c>
      <c r="Z12" s="45">
        <v>-650</v>
      </c>
      <c r="AA12" s="45">
        <v>-650</v>
      </c>
      <c r="AB12" s="45">
        <v>-750</v>
      </c>
      <c r="AC12" s="45">
        <v>-800</v>
      </c>
      <c r="AD12" s="45">
        <v>-800</v>
      </c>
      <c r="AE12" s="45">
        <v>-800</v>
      </c>
      <c r="AF12" s="45">
        <v>-800</v>
      </c>
      <c r="AG12" s="45">
        <v>-800</v>
      </c>
      <c r="AH12" s="45">
        <v>-800</v>
      </c>
      <c r="AI12" s="45">
        <v>-800</v>
      </c>
      <c r="AJ12" s="45">
        <v>-800</v>
      </c>
      <c r="AK12" s="45">
        <v>-800</v>
      </c>
      <c r="AL12" s="45">
        <v>-750</v>
      </c>
      <c r="AM12" s="45">
        <v>-750</v>
      </c>
      <c r="AN12" s="45">
        <v>-720</v>
      </c>
      <c r="AO12" s="45">
        <v>-670</v>
      </c>
      <c r="AP12" s="45">
        <v>-620</v>
      </c>
      <c r="AQ12" s="45">
        <v>-620</v>
      </c>
    </row>
    <row r="13" spans="1:43" x14ac:dyDescent="0.3">
      <c r="A13" s="52">
        <v>10</v>
      </c>
      <c r="B13" s="45">
        <v>562.5</v>
      </c>
      <c r="C13" s="45">
        <v>562.5</v>
      </c>
      <c r="D13" s="45">
        <v>375</v>
      </c>
      <c r="E13" s="53">
        <v>340</v>
      </c>
      <c r="F13" s="45">
        <v>263.33334350585898</v>
      </c>
      <c r="G13" s="45">
        <v>110</v>
      </c>
      <c r="H13" s="45">
        <v>50</v>
      </c>
      <c r="I13" s="45">
        <v>-100</v>
      </c>
      <c r="J13" s="45">
        <v>-275</v>
      </c>
      <c r="K13" s="45">
        <v>-400</v>
      </c>
      <c r="L13" s="45">
        <v>-500</v>
      </c>
      <c r="M13" s="45">
        <v>-550</v>
      </c>
      <c r="N13" s="45">
        <v>-550</v>
      </c>
      <c r="O13" s="45">
        <v>-550</v>
      </c>
      <c r="P13" s="45">
        <v>-550</v>
      </c>
      <c r="Q13" s="45">
        <v>-550</v>
      </c>
      <c r="R13" s="45">
        <v>-550</v>
      </c>
      <c r="S13" s="45">
        <v>-550</v>
      </c>
      <c r="T13" s="45">
        <v>-550</v>
      </c>
      <c r="U13" s="45">
        <v>-550</v>
      </c>
      <c r="V13" s="45">
        <v>-550</v>
      </c>
      <c r="W13" s="45">
        <v>-550</v>
      </c>
      <c r="X13" s="45">
        <v>-575</v>
      </c>
      <c r="Y13" s="45">
        <v>-575</v>
      </c>
      <c r="Z13" s="45">
        <v>-600</v>
      </c>
      <c r="AA13" s="45">
        <v>-600</v>
      </c>
      <c r="AB13" s="45">
        <v>-700</v>
      </c>
      <c r="AC13" s="45">
        <v>-750</v>
      </c>
      <c r="AD13" s="45">
        <v>-750</v>
      </c>
      <c r="AE13" s="45">
        <v>-750</v>
      </c>
      <c r="AF13" s="45">
        <v>-750</v>
      </c>
      <c r="AG13" s="45">
        <v>-750</v>
      </c>
      <c r="AH13" s="45">
        <v>-750</v>
      </c>
      <c r="AI13" s="45">
        <v>-750</v>
      </c>
      <c r="AJ13" s="45">
        <v>-750</v>
      </c>
      <c r="AK13" s="45">
        <v>-750</v>
      </c>
      <c r="AL13" s="45">
        <v>-725</v>
      </c>
      <c r="AM13" s="45">
        <v>-725</v>
      </c>
      <c r="AN13" s="45">
        <v>-700</v>
      </c>
      <c r="AO13" s="45">
        <v>-650</v>
      </c>
      <c r="AP13" s="45">
        <v>-600</v>
      </c>
      <c r="AQ13" s="45">
        <v>-600</v>
      </c>
    </row>
    <row r="14" spans="1:43" x14ac:dyDescent="0.3">
      <c r="A14" s="52">
        <v>11</v>
      </c>
      <c r="B14" s="45">
        <v>624</v>
      </c>
      <c r="C14" s="45">
        <v>624</v>
      </c>
      <c r="D14" s="45">
        <v>416</v>
      </c>
      <c r="E14" s="45">
        <v>375</v>
      </c>
      <c r="F14" s="45">
        <v>290</v>
      </c>
      <c r="G14" s="45">
        <v>120</v>
      </c>
      <c r="H14" s="45">
        <v>70</v>
      </c>
      <c r="I14" s="45">
        <v>-80</v>
      </c>
      <c r="J14" s="45">
        <v>-200</v>
      </c>
      <c r="K14" s="45">
        <v>-325</v>
      </c>
      <c r="L14" s="45">
        <v>-400</v>
      </c>
      <c r="M14" s="45">
        <v>-450</v>
      </c>
      <c r="N14" s="45">
        <v>-450</v>
      </c>
      <c r="O14" s="45">
        <v>-450</v>
      </c>
      <c r="P14" s="45">
        <v>-450</v>
      </c>
      <c r="Q14" s="45">
        <v>-450</v>
      </c>
      <c r="R14" s="45">
        <v>-450</v>
      </c>
      <c r="S14" s="45">
        <v>-450</v>
      </c>
      <c r="T14" s="45">
        <v>-450</v>
      </c>
      <c r="U14" s="45">
        <v>-450</v>
      </c>
      <c r="V14" s="45">
        <v>-450</v>
      </c>
      <c r="W14" s="45">
        <v>-450</v>
      </c>
      <c r="X14" s="45">
        <v>-500</v>
      </c>
      <c r="Y14" s="45">
        <v>-500</v>
      </c>
      <c r="Z14" s="45">
        <v>-550</v>
      </c>
      <c r="AA14" s="45">
        <v>-550</v>
      </c>
      <c r="AB14" s="45">
        <v>-650</v>
      </c>
      <c r="AC14" s="45">
        <v>-700</v>
      </c>
      <c r="AD14" s="45">
        <v>-700</v>
      </c>
      <c r="AE14" s="45">
        <v>-700</v>
      </c>
      <c r="AF14" s="45">
        <v>-700</v>
      </c>
      <c r="AG14" s="45">
        <v>-700</v>
      </c>
      <c r="AH14" s="45">
        <v>-700</v>
      </c>
      <c r="AI14" s="45">
        <v>-700</v>
      </c>
      <c r="AJ14" s="45">
        <v>-700</v>
      </c>
      <c r="AK14" s="45">
        <v>-700</v>
      </c>
      <c r="AL14" s="45">
        <v>-700</v>
      </c>
      <c r="AM14" s="45">
        <v>-700</v>
      </c>
      <c r="AN14" s="45">
        <v>-666</v>
      </c>
      <c r="AO14" s="45">
        <v>-625</v>
      </c>
      <c r="AP14" s="45">
        <v>-583.33331298828102</v>
      </c>
      <c r="AQ14" s="45">
        <v>-583.33331298828102</v>
      </c>
    </row>
    <row r="15" spans="1:43" x14ac:dyDescent="0.3">
      <c r="A15" s="52">
        <v>12</v>
      </c>
      <c r="B15" s="45">
        <v>685.5</v>
      </c>
      <c r="C15" s="45">
        <v>685.5</v>
      </c>
      <c r="D15" s="45">
        <v>457</v>
      </c>
      <c r="E15" s="45">
        <v>416</v>
      </c>
      <c r="F15" s="45">
        <v>320.66665649414</v>
      </c>
      <c r="G15" s="45">
        <v>130</v>
      </c>
      <c r="H15" s="45">
        <v>80</v>
      </c>
      <c r="I15" s="45">
        <v>-60</v>
      </c>
      <c r="J15" s="45">
        <v>-150</v>
      </c>
      <c r="K15" s="45">
        <v>-250</v>
      </c>
      <c r="L15" s="45">
        <v>-300</v>
      </c>
      <c r="M15" s="45">
        <v>-375</v>
      </c>
      <c r="N15" s="45">
        <v>-375</v>
      </c>
      <c r="O15" s="45">
        <v>-375</v>
      </c>
      <c r="P15" s="45">
        <v>-375</v>
      </c>
      <c r="Q15" s="45">
        <v>-375</v>
      </c>
      <c r="R15" s="45">
        <v>-375</v>
      </c>
      <c r="S15" s="45">
        <v>-375</v>
      </c>
      <c r="T15" s="45">
        <v>-375</v>
      </c>
      <c r="U15" s="45">
        <v>-375</v>
      </c>
      <c r="V15" s="45">
        <v>-375</v>
      </c>
      <c r="W15" s="45">
        <v>-400</v>
      </c>
      <c r="X15" s="45">
        <v>-450</v>
      </c>
      <c r="Y15" s="45">
        <v>-450</v>
      </c>
      <c r="Z15" s="45">
        <v>-500</v>
      </c>
      <c r="AA15" s="45">
        <v>-500</v>
      </c>
      <c r="AB15" s="45">
        <v>-600</v>
      </c>
      <c r="AC15" s="45">
        <v>-650</v>
      </c>
      <c r="AD15" s="45">
        <v>-650</v>
      </c>
      <c r="AE15" s="45">
        <v>-650</v>
      </c>
      <c r="AF15" s="45">
        <v>-650</v>
      </c>
      <c r="AG15" s="45">
        <v>-650</v>
      </c>
      <c r="AH15" s="45">
        <v>-650</v>
      </c>
      <c r="AI15" s="45">
        <v>-650</v>
      </c>
      <c r="AJ15" s="45">
        <v>-650</v>
      </c>
      <c r="AK15" s="45">
        <v>-650</v>
      </c>
      <c r="AL15" s="45">
        <v>-650</v>
      </c>
      <c r="AM15" s="45">
        <v>-650</v>
      </c>
      <c r="AN15" s="45">
        <v>-633.33331298828102</v>
      </c>
      <c r="AO15" s="45">
        <v>-600</v>
      </c>
      <c r="AP15" s="45">
        <v>-566.66668701171795</v>
      </c>
      <c r="AQ15" s="45">
        <v>-566.66668701171795</v>
      </c>
    </row>
    <row r="16" spans="1:43" x14ac:dyDescent="0.3">
      <c r="A16" s="52">
        <v>13</v>
      </c>
      <c r="B16" s="45">
        <v>747</v>
      </c>
      <c r="C16" s="45">
        <v>747</v>
      </c>
      <c r="D16" s="45">
        <v>498</v>
      </c>
      <c r="E16" s="45">
        <v>457</v>
      </c>
      <c r="F16" s="45">
        <v>354.66665649414</v>
      </c>
      <c r="G16" s="45">
        <v>150</v>
      </c>
      <c r="H16" s="45">
        <v>90</v>
      </c>
      <c r="I16" s="45">
        <v>-40</v>
      </c>
      <c r="J16" s="45">
        <v>-100</v>
      </c>
      <c r="K16" s="45">
        <v>-175</v>
      </c>
      <c r="L16" s="45">
        <v>-225</v>
      </c>
      <c r="M16" s="45">
        <v>-300</v>
      </c>
      <c r="N16" s="45">
        <v>-300</v>
      </c>
      <c r="O16" s="45">
        <v>-300</v>
      </c>
      <c r="P16" s="45">
        <v>-300</v>
      </c>
      <c r="Q16" s="45">
        <v>-300</v>
      </c>
      <c r="R16" s="45">
        <v>-300</v>
      </c>
      <c r="S16" s="45">
        <v>-300</v>
      </c>
      <c r="T16" s="45">
        <v>-300</v>
      </c>
      <c r="U16" s="45">
        <v>-300</v>
      </c>
      <c r="V16" s="45">
        <v>-300</v>
      </c>
      <c r="W16" s="45">
        <v>-350</v>
      </c>
      <c r="X16" s="45">
        <v>-400</v>
      </c>
      <c r="Y16" s="45">
        <v>-400</v>
      </c>
      <c r="Z16" s="45">
        <v>-475</v>
      </c>
      <c r="AA16" s="45">
        <v>-475</v>
      </c>
      <c r="AB16" s="45">
        <v>-550</v>
      </c>
      <c r="AC16" s="45">
        <v>-600</v>
      </c>
      <c r="AD16" s="45">
        <v>-600</v>
      </c>
      <c r="AE16" s="45">
        <v>-600</v>
      </c>
      <c r="AF16" s="45">
        <v>-600</v>
      </c>
      <c r="AG16" s="45">
        <v>-600</v>
      </c>
      <c r="AH16" s="45">
        <v>-600</v>
      </c>
      <c r="AI16" s="45">
        <v>-600</v>
      </c>
      <c r="AJ16" s="45">
        <v>-600</v>
      </c>
      <c r="AK16" s="45">
        <v>-600</v>
      </c>
      <c r="AL16" s="45">
        <v>-600</v>
      </c>
      <c r="AM16" s="45">
        <v>-600</v>
      </c>
      <c r="AN16" s="45">
        <v>-600</v>
      </c>
      <c r="AO16" s="45">
        <v>-575</v>
      </c>
      <c r="AP16" s="45">
        <v>-550</v>
      </c>
      <c r="AQ16" s="45">
        <v>-550</v>
      </c>
    </row>
    <row r="17" spans="1:43" x14ac:dyDescent="0.3">
      <c r="A17" s="52">
        <v>14</v>
      </c>
      <c r="B17" s="45">
        <v>808.5</v>
      </c>
      <c r="C17" s="45">
        <v>808.5</v>
      </c>
      <c r="D17" s="45">
        <v>539</v>
      </c>
      <c r="E17" s="45">
        <v>498</v>
      </c>
      <c r="F17" s="45">
        <v>392</v>
      </c>
      <c r="G17" s="45">
        <v>180</v>
      </c>
      <c r="H17" s="45">
        <v>100</v>
      </c>
      <c r="I17" s="45">
        <v>0</v>
      </c>
      <c r="J17" s="45">
        <v>-60</v>
      </c>
      <c r="K17" s="45">
        <v>-100</v>
      </c>
      <c r="L17" s="45">
        <v>-150</v>
      </c>
      <c r="M17" s="45">
        <v>-225</v>
      </c>
      <c r="N17" s="45">
        <v>-225</v>
      </c>
      <c r="O17" s="45">
        <v>-225</v>
      </c>
      <c r="P17" s="45">
        <v>-225</v>
      </c>
      <c r="Q17" s="45">
        <v>-225</v>
      </c>
      <c r="R17" s="45">
        <v>-225</v>
      </c>
      <c r="S17" s="45">
        <v>-225</v>
      </c>
      <c r="T17" s="45">
        <v>-225</v>
      </c>
      <c r="U17" s="45">
        <v>-225</v>
      </c>
      <c r="V17" s="45">
        <v>-250</v>
      </c>
      <c r="W17" s="45">
        <v>-280</v>
      </c>
      <c r="X17" s="45">
        <v>-350</v>
      </c>
      <c r="Y17" s="45">
        <v>-350</v>
      </c>
      <c r="Z17" s="45">
        <v>-425</v>
      </c>
      <c r="AA17" s="45">
        <v>-425</v>
      </c>
      <c r="AB17" s="45">
        <v>-500</v>
      </c>
      <c r="AC17" s="45">
        <v>-550</v>
      </c>
      <c r="AD17" s="45">
        <v>-550</v>
      </c>
      <c r="AE17" s="45">
        <v>-550</v>
      </c>
      <c r="AF17" s="45">
        <v>-550</v>
      </c>
      <c r="AG17" s="45">
        <v>-550</v>
      </c>
      <c r="AH17" s="45">
        <v>-550</v>
      </c>
      <c r="AI17" s="45">
        <v>-550</v>
      </c>
      <c r="AJ17" s="45">
        <v>-550</v>
      </c>
      <c r="AK17" s="45">
        <v>-550</v>
      </c>
      <c r="AL17" s="45">
        <v>-550</v>
      </c>
      <c r="AM17" s="45">
        <v>-550</v>
      </c>
      <c r="AN17" s="45">
        <v>-566.66668701171795</v>
      </c>
      <c r="AO17" s="45">
        <v>-550</v>
      </c>
      <c r="AP17" s="45">
        <v>-533.33331298828102</v>
      </c>
      <c r="AQ17" s="45">
        <v>-533.33331298828102</v>
      </c>
    </row>
    <row r="18" spans="1:43" x14ac:dyDescent="0.3">
      <c r="A18" s="52">
        <v>15</v>
      </c>
      <c r="B18" s="45">
        <v>871.875</v>
      </c>
      <c r="C18" s="45">
        <v>871.875</v>
      </c>
      <c r="D18" s="45">
        <v>581.25</v>
      </c>
      <c r="E18" s="45">
        <v>539</v>
      </c>
      <c r="F18" s="45">
        <v>450</v>
      </c>
      <c r="G18" s="45">
        <v>200</v>
      </c>
      <c r="H18" s="45">
        <v>125</v>
      </c>
      <c r="I18" s="45">
        <v>50</v>
      </c>
      <c r="J18" s="45">
        <v>-40</v>
      </c>
      <c r="K18" s="45">
        <v>-60</v>
      </c>
      <c r="L18" s="45">
        <v>-100</v>
      </c>
      <c r="M18" s="45">
        <v>-150</v>
      </c>
      <c r="N18" s="45">
        <v>-150</v>
      </c>
      <c r="O18" s="45">
        <v>-150</v>
      </c>
      <c r="P18" s="45">
        <v>-150</v>
      </c>
      <c r="Q18" s="45">
        <v>-150</v>
      </c>
      <c r="R18" s="45">
        <v>-150</v>
      </c>
      <c r="S18" s="45">
        <v>-150</v>
      </c>
      <c r="T18" s="45">
        <v>-150</v>
      </c>
      <c r="U18" s="45">
        <v>-150</v>
      </c>
      <c r="V18" s="45">
        <v>-175</v>
      </c>
      <c r="W18" s="45">
        <v>-225</v>
      </c>
      <c r="X18" s="45">
        <v>-300</v>
      </c>
      <c r="Y18" s="45">
        <v>-300</v>
      </c>
      <c r="Z18" s="45">
        <v>-375</v>
      </c>
      <c r="AA18" s="45">
        <v>-375</v>
      </c>
      <c r="AB18" s="45">
        <v>-450</v>
      </c>
      <c r="AC18" s="45">
        <v>-500</v>
      </c>
      <c r="AD18" s="45">
        <v>-500</v>
      </c>
      <c r="AE18" s="45">
        <v>-500</v>
      </c>
      <c r="AF18" s="45">
        <v>-500</v>
      </c>
      <c r="AG18" s="45">
        <v>-500</v>
      </c>
      <c r="AH18" s="45">
        <v>-500</v>
      </c>
      <c r="AI18" s="45">
        <v>-500</v>
      </c>
      <c r="AJ18" s="45">
        <v>-500</v>
      </c>
      <c r="AK18" s="45">
        <v>-500</v>
      </c>
      <c r="AL18" s="45">
        <v>-500</v>
      </c>
      <c r="AM18" s="45">
        <v>-500</v>
      </c>
      <c r="AN18" s="45">
        <v>-500</v>
      </c>
      <c r="AO18" s="45">
        <v>-500</v>
      </c>
      <c r="AP18" s="45">
        <v>-500</v>
      </c>
      <c r="AQ18" s="45">
        <v>-500</v>
      </c>
    </row>
    <row r="19" spans="1:43" x14ac:dyDescent="0.3">
      <c r="A19" s="52">
        <v>16</v>
      </c>
      <c r="B19" s="45">
        <v>933.375</v>
      </c>
      <c r="C19" s="45">
        <v>933.375</v>
      </c>
      <c r="D19" s="45">
        <v>622.25</v>
      </c>
      <c r="E19" s="45">
        <v>581</v>
      </c>
      <c r="F19" s="45">
        <v>500</v>
      </c>
      <c r="G19" s="45">
        <v>250</v>
      </c>
      <c r="H19" s="45">
        <v>150</v>
      </c>
      <c r="I19" s="45">
        <v>60</v>
      </c>
      <c r="J19" s="45">
        <v>0</v>
      </c>
      <c r="K19" s="45">
        <v>-40</v>
      </c>
      <c r="L19" s="45">
        <v>-60</v>
      </c>
      <c r="M19" s="45">
        <v>-100</v>
      </c>
      <c r="N19" s="45">
        <v>-100</v>
      </c>
      <c r="O19" s="45">
        <v>-100</v>
      </c>
      <c r="P19" s="45">
        <v>-100</v>
      </c>
      <c r="Q19" s="45">
        <v>-100</v>
      </c>
      <c r="R19" s="45">
        <v>-100</v>
      </c>
      <c r="S19" s="45">
        <v>-100</v>
      </c>
      <c r="T19" s="45">
        <v>-100</v>
      </c>
      <c r="U19" s="45">
        <v>-100</v>
      </c>
      <c r="V19" s="45">
        <v>-150</v>
      </c>
      <c r="W19" s="45">
        <v>-200</v>
      </c>
      <c r="X19" s="45">
        <v>-250</v>
      </c>
      <c r="Y19" s="45">
        <v>-250</v>
      </c>
      <c r="Z19" s="45">
        <v>-325</v>
      </c>
      <c r="AA19" s="45">
        <v>-330</v>
      </c>
      <c r="AB19" s="45">
        <v>-400</v>
      </c>
      <c r="AC19" s="45">
        <v>-450</v>
      </c>
      <c r="AD19" s="45">
        <v>-450</v>
      </c>
      <c r="AE19" s="45">
        <v>-450</v>
      </c>
      <c r="AF19" s="45">
        <v>-450</v>
      </c>
      <c r="AG19" s="45">
        <v>-450</v>
      </c>
      <c r="AH19" s="45">
        <v>-450</v>
      </c>
      <c r="AI19" s="45">
        <v>-450</v>
      </c>
      <c r="AJ19" s="45">
        <v>-450</v>
      </c>
      <c r="AK19" s="45">
        <v>-450</v>
      </c>
      <c r="AL19" s="45">
        <v>-450</v>
      </c>
      <c r="AM19" s="45">
        <v>-450</v>
      </c>
      <c r="AN19" s="45">
        <v>-450</v>
      </c>
      <c r="AO19" s="45">
        <v>-450</v>
      </c>
      <c r="AP19" s="45">
        <v>-450</v>
      </c>
      <c r="AQ19" s="45">
        <v>-450</v>
      </c>
    </row>
    <row r="20" spans="1:43" x14ac:dyDescent="0.3">
      <c r="A20" s="52">
        <v>17</v>
      </c>
      <c r="B20" s="45">
        <v>994.875</v>
      </c>
      <c r="C20" s="45">
        <v>994.875</v>
      </c>
      <c r="D20" s="45">
        <v>663.25</v>
      </c>
      <c r="E20" s="45">
        <v>622</v>
      </c>
      <c r="F20" s="45">
        <v>550</v>
      </c>
      <c r="G20" s="45">
        <v>300</v>
      </c>
      <c r="H20" s="45">
        <v>200</v>
      </c>
      <c r="I20" s="45">
        <v>100</v>
      </c>
      <c r="J20" s="45">
        <v>50</v>
      </c>
      <c r="K20" s="45">
        <v>0</v>
      </c>
      <c r="L20" s="45">
        <v>-30</v>
      </c>
      <c r="M20" s="45">
        <v>-75</v>
      </c>
      <c r="N20" s="45">
        <v>-75</v>
      </c>
      <c r="O20" s="45">
        <v>-75</v>
      </c>
      <c r="P20" s="45">
        <v>-75</v>
      </c>
      <c r="Q20" s="45">
        <v>-75</v>
      </c>
      <c r="R20" s="45">
        <v>-75</v>
      </c>
      <c r="S20" s="45">
        <v>-75</v>
      </c>
      <c r="T20" s="45">
        <v>-80</v>
      </c>
      <c r="U20" s="45">
        <v>-90</v>
      </c>
      <c r="V20" s="45">
        <v>-120</v>
      </c>
      <c r="W20" s="45">
        <v>-150</v>
      </c>
      <c r="X20" s="45">
        <v>-200</v>
      </c>
      <c r="Y20" s="45">
        <v>-200</v>
      </c>
      <c r="Z20" s="45">
        <v>-275</v>
      </c>
      <c r="AA20" s="45">
        <v>-280</v>
      </c>
      <c r="AB20" s="45">
        <v>-350</v>
      </c>
      <c r="AC20" s="45">
        <v>-400</v>
      </c>
      <c r="AD20" s="45">
        <v>-400</v>
      </c>
      <c r="AE20" s="45">
        <v>-400</v>
      </c>
      <c r="AF20" s="45">
        <v>-400</v>
      </c>
      <c r="AG20" s="45">
        <v>-400</v>
      </c>
      <c r="AH20" s="45">
        <v>-400</v>
      </c>
      <c r="AI20" s="45">
        <v>-400</v>
      </c>
      <c r="AJ20" s="45">
        <v>-400</v>
      </c>
      <c r="AK20" s="45">
        <v>-400</v>
      </c>
      <c r="AL20" s="45">
        <v>-400</v>
      </c>
      <c r="AM20" s="45">
        <v>-400</v>
      </c>
      <c r="AN20" s="45">
        <v>-400</v>
      </c>
      <c r="AO20" s="45">
        <v>-400</v>
      </c>
      <c r="AP20" s="45">
        <v>-400</v>
      </c>
      <c r="AQ20" s="45">
        <v>-400</v>
      </c>
    </row>
    <row r="21" spans="1:43" x14ac:dyDescent="0.3">
      <c r="A21" s="52">
        <v>18</v>
      </c>
      <c r="B21" s="45">
        <v>1056.375</v>
      </c>
      <c r="C21" s="45">
        <v>1056.375</v>
      </c>
      <c r="D21" s="45">
        <v>704.25</v>
      </c>
      <c r="E21" s="45">
        <v>663</v>
      </c>
      <c r="F21" s="45">
        <v>600</v>
      </c>
      <c r="G21" s="45">
        <v>450</v>
      </c>
      <c r="H21" s="45">
        <v>300</v>
      </c>
      <c r="I21" s="45">
        <v>200</v>
      </c>
      <c r="J21" s="45">
        <v>100</v>
      </c>
      <c r="K21" s="45">
        <v>50</v>
      </c>
      <c r="L21" s="45">
        <v>0</v>
      </c>
      <c r="M21" s="45">
        <v>-50</v>
      </c>
      <c r="N21" s="45">
        <v>-50</v>
      </c>
      <c r="O21" s="45">
        <v>-50</v>
      </c>
      <c r="P21" s="45">
        <v>-50</v>
      </c>
      <c r="Q21" s="45">
        <v>-50</v>
      </c>
      <c r="R21" s="45">
        <v>-50</v>
      </c>
      <c r="S21" s="45">
        <v>-60</v>
      </c>
      <c r="T21" s="45">
        <v>-70</v>
      </c>
      <c r="U21" s="45">
        <v>-80</v>
      </c>
      <c r="V21" s="45">
        <v>-90</v>
      </c>
      <c r="W21" s="45">
        <v>-120</v>
      </c>
      <c r="X21" s="45">
        <v>-150</v>
      </c>
      <c r="Y21" s="45">
        <v>-180</v>
      </c>
      <c r="Z21" s="45">
        <v>-225</v>
      </c>
      <c r="AA21" s="45">
        <v>-230</v>
      </c>
      <c r="AB21" s="45">
        <v>-300</v>
      </c>
      <c r="AC21" s="45">
        <v>-350</v>
      </c>
      <c r="AD21" s="45">
        <v>-350</v>
      </c>
      <c r="AE21" s="45">
        <v>-350</v>
      </c>
      <c r="AF21" s="45">
        <v>-350</v>
      </c>
      <c r="AG21" s="45">
        <v>-350</v>
      </c>
      <c r="AH21" s="45">
        <v>-350</v>
      </c>
      <c r="AI21" s="45">
        <v>-350</v>
      </c>
      <c r="AJ21" s="45">
        <v>-350</v>
      </c>
      <c r="AK21" s="45">
        <v>-350</v>
      </c>
      <c r="AL21" s="45">
        <v>-350</v>
      </c>
      <c r="AM21" s="45">
        <v>-350</v>
      </c>
      <c r="AN21" s="45">
        <v>-350</v>
      </c>
      <c r="AO21" s="45">
        <v>-350</v>
      </c>
      <c r="AP21" s="45">
        <v>-350</v>
      </c>
      <c r="AQ21" s="45">
        <v>-350</v>
      </c>
    </row>
    <row r="22" spans="1:43" x14ac:dyDescent="0.3">
      <c r="A22" s="52">
        <v>19</v>
      </c>
      <c r="B22" s="45">
        <v>1117.875</v>
      </c>
      <c r="C22" s="45">
        <v>1117.875</v>
      </c>
      <c r="D22" s="45">
        <v>745.25</v>
      </c>
      <c r="E22" s="45">
        <v>730</v>
      </c>
      <c r="F22" s="45">
        <v>650</v>
      </c>
      <c r="G22" s="45">
        <v>525</v>
      </c>
      <c r="H22" s="45">
        <v>400</v>
      </c>
      <c r="I22" s="45">
        <v>300</v>
      </c>
      <c r="J22" s="45">
        <v>200</v>
      </c>
      <c r="K22" s="45">
        <v>100</v>
      </c>
      <c r="L22" s="45">
        <v>50</v>
      </c>
      <c r="M22" s="45">
        <v>-30</v>
      </c>
      <c r="N22" s="45">
        <v>-30</v>
      </c>
      <c r="O22" s="45">
        <v>-30</v>
      </c>
      <c r="P22" s="45">
        <v>-30</v>
      </c>
      <c r="Q22" s="45">
        <v>-30</v>
      </c>
      <c r="R22" s="45">
        <v>-40</v>
      </c>
      <c r="S22" s="45">
        <v>-50</v>
      </c>
      <c r="T22" s="45">
        <v>-60</v>
      </c>
      <c r="U22" s="45">
        <v>-70</v>
      </c>
      <c r="V22" s="45">
        <v>-80</v>
      </c>
      <c r="W22" s="45">
        <v>-90</v>
      </c>
      <c r="X22" s="45">
        <v>-120</v>
      </c>
      <c r="Y22" s="45">
        <v>-140</v>
      </c>
      <c r="Z22" s="45">
        <v>-175</v>
      </c>
      <c r="AA22" s="45">
        <v>-180</v>
      </c>
      <c r="AB22" s="45">
        <v>-250</v>
      </c>
      <c r="AC22" s="45">
        <v>-300</v>
      </c>
      <c r="AD22" s="45">
        <v>-300</v>
      </c>
      <c r="AE22" s="45">
        <v>-300</v>
      </c>
      <c r="AF22" s="45">
        <v>-300</v>
      </c>
      <c r="AG22" s="45">
        <v>-300</v>
      </c>
      <c r="AH22" s="45">
        <v>-300</v>
      </c>
      <c r="AI22" s="45">
        <v>-300</v>
      </c>
      <c r="AJ22" s="45">
        <v>-300</v>
      </c>
      <c r="AK22" s="45">
        <v>-300</v>
      </c>
      <c r="AL22" s="45">
        <v>-300</v>
      </c>
      <c r="AM22" s="45">
        <v>-300</v>
      </c>
      <c r="AN22" s="45">
        <v>-300</v>
      </c>
      <c r="AO22" s="45">
        <v>-300</v>
      </c>
      <c r="AP22" s="45">
        <v>-300</v>
      </c>
      <c r="AQ22" s="45">
        <v>-300</v>
      </c>
    </row>
    <row r="23" spans="1:43" x14ac:dyDescent="0.3">
      <c r="A23" s="52">
        <v>20</v>
      </c>
      <c r="B23" s="45">
        <v>1181.25</v>
      </c>
      <c r="C23" s="45">
        <v>1181.25</v>
      </c>
      <c r="D23" s="45">
        <v>787.5</v>
      </c>
      <c r="E23" s="45">
        <v>787.5</v>
      </c>
      <c r="F23" s="45">
        <v>787.5</v>
      </c>
      <c r="G23" s="45">
        <v>600</v>
      </c>
      <c r="H23" s="45">
        <v>450</v>
      </c>
      <c r="I23" s="45">
        <v>400</v>
      </c>
      <c r="J23" s="45">
        <v>300</v>
      </c>
      <c r="K23" s="45">
        <v>150</v>
      </c>
      <c r="L23" s="45">
        <v>60</v>
      </c>
      <c r="M23" s="45">
        <v>0</v>
      </c>
      <c r="N23" s="45">
        <v>-10</v>
      </c>
      <c r="O23" s="45">
        <v>-15</v>
      </c>
      <c r="P23" s="45">
        <v>-20</v>
      </c>
      <c r="Q23" s="45">
        <v>-25</v>
      </c>
      <c r="R23" s="45">
        <v>-30</v>
      </c>
      <c r="S23" s="45">
        <v>-40</v>
      </c>
      <c r="T23" s="45">
        <v>-50</v>
      </c>
      <c r="U23" s="45">
        <v>-60</v>
      </c>
      <c r="V23" s="45">
        <v>-70</v>
      </c>
      <c r="W23" s="45">
        <v>-80</v>
      </c>
      <c r="X23" s="45">
        <v>-100</v>
      </c>
      <c r="Y23" s="45">
        <v>-120</v>
      </c>
      <c r="Z23" s="45">
        <v>-125</v>
      </c>
      <c r="AA23" s="45">
        <v>-130</v>
      </c>
      <c r="AB23" s="45">
        <v>-200</v>
      </c>
      <c r="AC23" s="45">
        <v>-250</v>
      </c>
      <c r="AD23" s="45">
        <v>-250</v>
      </c>
      <c r="AE23" s="45">
        <v>-250</v>
      </c>
      <c r="AF23" s="45">
        <v>-250</v>
      </c>
      <c r="AG23" s="45">
        <v>-250</v>
      </c>
      <c r="AH23" s="45">
        <v>-250</v>
      </c>
      <c r="AI23" s="45">
        <v>-250</v>
      </c>
      <c r="AJ23" s="45">
        <v>-250</v>
      </c>
      <c r="AK23" s="45">
        <v>-250</v>
      </c>
      <c r="AL23" s="45">
        <v>-250</v>
      </c>
      <c r="AM23" s="45">
        <v>-250</v>
      </c>
      <c r="AN23" s="45">
        <v>-250</v>
      </c>
      <c r="AO23" s="45">
        <v>-250</v>
      </c>
      <c r="AP23" s="45">
        <v>-250</v>
      </c>
      <c r="AQ23" s="45">
        <v>-250</v>
      </c>
    </row>
    <row r="24" spans="1:43" x14ac:dyDescent="0.3">
      <c r="A24" s="52">
        <v>21</v>
      </c>
      <c r="B24" s="45">
        <v>1268.25</v>
      </c>
      <c r="C24" s="45">
        <v>1268.25</v>
      </c>
      <c r="D24" s="45">
        <v>845.5</v>
      </c>
      <c r="E24" s="45">
        <v>845.5</v>
      </c>
      <c r="F24" s="45">
        <v>845.5</v>
      </c>
      <c r="G24" s="45">
        <v>787.5</v>
      </c>
      <c r="H24" s="45">
        <v>650</v>
      </c>
      <c r="I24" s="45">
        <v>500</v>
      </c>
      <c r="J24" s="45">
        <v>400</v>
      </c>
      <c r="K24" s="45">
        <v>200</v>
      </c>
      <c r="L24" s="45">
        <v>100</v>
      </c>
      <c r="M24" s="45">
        <v>60</v>
      </c>
      <c r="N24" s="45">
        <v>50</v>
      </c>
      <c r="O24" s="45">
        <v>40</v>
      </c>
      <c r="P24" s="45">
        <v>30</v>
      </c>
      <c r="Q24" s="45">
        <v>20</v>
      </c>
      <c r="R24" s="45">
        <v>0</v>
      </c>
      <c r="S24" s="45">
        <v>-30</v>
      </c>
      <c r="T24" s="45">
        <v>-40</v>
      </c>
      <c r="U24" s="45">
        <v>-50</v>
      </c>
      <c r="V24" s="45">
        <v>-60</v>
      </c>
      <c r="W24" s="45">
        <v>-70</v>
      </c>
      <c r="X24" s="45">
        <v>-90</v>
      </c>
      <c r="Y24" s="45">
        <v>-110</v>
      </c>
      <c r="Z24" s="45">
        <v>-115</v>
      </c>
      <c r="AA24" s="45">
        <v>-120</v>
      </c>
      <c r="AB24" s="45">
        <v>-180</v>
      </c>
      <c r="AC24" s="45">
        <v>-230</v>
      </c>
      <c r="AD24" s="45">
        <v>-230</v>
      </c>
      <c r="AE24" s="45">
        <v>-230</v>
      </c>
      <c r="AF24" s="45">
        <v>-230</v>
      </c>
      <c r="AG24" s="45">
        <v>-230</v>
      </c>
      <c r="AH24" s="45">
        <v>-230</v>
      </c>
      <c r="AI24" s="45">
        <v>-230</v>
      </c>
      <c r="AJ24" s="45">
        <v>-230</v>
      </c>
      <c r="AK24" s="45">
        <v>-230</v>
      </c>
      <c r="AL24" s="45">
        <v>-230</v>
      </c>
      <c r="AM24" s="45">
        <v>-230</v>
      </c>
      <c r="AN24" s="45">
        <v>-230</v>
      </c>
      <c r="AO24" s="45">
        <v>-230</v>
      </c>
      <c r="AP24" s="45">
        <v>-230</v>
      </c>
      <c r="AQ24" s="45">
        <v>-230</v>
      </c>
    </row>
    <row r="25" spans="1:43" x14ac:dyDescent="0.3">
      <c r="A25" s="52">
        <v>22</v>
      </c>
      <c r="B25" s="45">
        <v>1355.25</v>
      </c>
      <c r="C25" s="45">
        <v>1355.25</v>
      </c>
      <c r="D25" s="45">
        <v>903.5</v>
      </c>
      <c r="E25" s="45">
        <v>903.5</v>
      </c>
      <c r="F25" s="45">
        <v>903.5</v>
      </c>
      <c r="G25" s="45">
        <v>845.5</v>
      </c>
      <c r="H25" s="45">
        <v>787.5</v>
      </c>
      <c r="I25" s="45">
        <v>650</v>
      </c>
      <c r="J25" s="45">
        <v>500</v>
      </c>
      <c r="K25" s="45">
        <v>400</v>
      </c>
      <c r="L25" s="45">
        <v>200</v>
      </c>
      <c r="M25" s="45">
        <v>100</v>
      </c>
      <c r="N25" s="45">
        <v>60</v>
      </c>
      <c r="O25" s="45">
        <v>50</v>
      </c>
      <c r="P25" s="45">
        <v>40</v>
      </c>
      <c r="Q25" s="45">
        <v>30</v>
      </c>
      <c r="R25" s="45">
        <v>10</v>
      </c>
      <c r="S25" s="45">
        <v>-25</v>
      </c>
      <c r="T25" s="45">
        <v>-30</v>
      </c>
      <c r="U25" s="45">
        <v>-40</v>
      </c>
      <c r="V25" s="45">
        <v>-50</v>
      </c>
      <c r="W25" s="45">
        <v>-60</v>
      </c>
      <c r="X25" s="45">
        <v>-80</v>
      </c>
      <c r="Y25" s="45">
        <v>-100</v>
      </c>
      <c r="Z25" s="45">
        <v>-105</v>
      </c>
      <c r="AA25" s="45">
        <v>-110</v>
      </c>
      <c r="AB25" s="45">
        <v>-160</v>
      </c>
      <c r="AC25" s="45">
        <v>-210</v>
      </c>
      <c r="AD25" s="45">
        <v>-210</v>
      </c>
      <c r="AE25" s="45">
        <v>-210</v>
      </c>
      <c r="AF25" s="45">
        <v>-210</v>
      </c>
      <c r="AG25" s="45">
        <v>-210</v>
      </c>
      <c r="AH25" s="45">
        <v>-210</v>
      </c>
      <c r="AI25" s="45">
        <v>-210</v>
      </c>
      <c r="AJ25" s="45">
        <v>-210</v>
      </c>
      <c r="AK25" s="45">
        <v>-210</v>
      </c>
      <c r="AL25" s="45">
        <v>-210</v>
      </c>
      <c r="AM25" s="45">
        <v>-210</v>
      </c>
      <c r="AN25" s="45">
        <v>-210</v>
      </c>
      <c r="AO25" s="45">
        <v>-210</v>
      </c>
      <c r="AP25" s="45">
        <v>-210</v>
      </c>
      <c r="AQ25" s="45">
        <v>-210</v>
      </c>
    </row>
    <row r="26" spans="1:43" x14ac:dyDescent="0.3">
      <c r="A26" s="52">
        <v>23</v>
      </c>
      <c r="B26" s="45">
        <v>1442.25</v>
      </c>
      <c r="C26" s="45">
        <v>1442.25</v>
      </c>
      <c r="D26" s="45">
        <v>961.5</v>
      </c>
      <c r="E26" s="45">
        <v>961.5</v>
      </c>
      <c r="F26" s="45">
        <v>961.5</v>
      </c>
      <c r="G26" s="45">
        <v>903.5</v>
      </c>
      <c r="H26" s="45">
        <v>845.5</v>
      </c>
      <c r="I26" s="45">
        <v>787.5</v>
      </c>
      <c r="J26" s="45">
        <v>650</v>
      </c>
      <c r="K26" s="45">
        <v>500</v>
      </c>
      <c r="L26" s="45">
        <v>400</v>
      </c>
      <c r="M26" s="45">
        <v>200</v>
      </c>
      <c r="N26" s="45">
        <v>100</v>
      </c>
      <c r="O26" s="45">
        <v>60</v>
      </c>
      <c r="P26" s="45">
        <v>50</v>
      </c>
      <c r="Q26" s="45">
        <v>40</v>
      </c>
      <c r="R26" s="45">
        <v>30</v>
      </c>
      <c r="S26" s="45">
        <v>0</v>
      </c>
      <c r="T26" s="45">
        <v>-25</v>
      </c>
      <c r="U26" s="45">
        <v>-30</v>
      </c>
      <c r="V26" s="45">
        <v>-40</v>
      </c>
      <c r="W26" s="45">
        <v>-50</v>
      </c>
      <c r="X26" s="45">
        <v>-70</v>
      </c>
      <c r="Y26" s="45">
        <v>-90</v>
      </c>
      <c r="Z26" s="45">
        <v>-95</v>
      </c>
      <c r="AA26" s="45">
        <v>-100</v>
      </c>
      <c r="AB26" s="45">
        <v>-140</v>
      </c>
      <c r="AC26" s="45">
        <v>-190</v>
      </c>
      <c r="AD26" s="45">
        <v>-190</v>
      </c>
      <c r="AE26" s="45">
        <v>-190</v>
      </c>
      <c r="AF26" s="45">
        <v>-190</v>
      </c>
      <c r="AG26" s="45">
        <v>-190</v>
      </c>
      <c r="AH26" s="45">
        <v>-190</v>
      </c>
      <c r="AI26" s="45">
        <v>-190</v>
      </c>
      <c r="AJ26" s="45">
        <v>-190</v>
      </c>
      <c r="AK26" s="45">
        <v>-190</v>
      </c>
      <c r="AL26" s="45">
        <v>-190</v>
      </c>
      <c r="AM26" s="45">
        <v>-190</v>
      </c>
      <c r="AN26" s="45">
        <v>-190</v>
      </c>
      <c r="AO26" s="45">
        <v>-190</v>
      </c>
      <c r="AP26" s="45">
        <v>-190</v>
      </c>
      <c r="AQ26" s="45">
        <v>-190</v>
      </c>
    </row>
    <row r="27" spans="1:43" x14ac:dyDescent="0.3">
      <c r="A27" s="52">
        <v>24</v>
      </c>
      <c r="B27" s="45">
        <v>1529.25</v>
      </c>
      <c r="C27" s="45">
        <v>1529.25</v>
      </c>
      <c r="D27" s="45">
        <v>1019.5</v>
      </c>
      <c r="E27" s="45">
        <v>1019.5</v>
      </c>
      <c r="F27" s="45">
        <v>1019.5</v>
      </c>
      <c r="G27" s="45">
        <v>961.5</v>
      </c>
      <c r="H27" s="45">
        <v>903.5</v>
      </c>
      <c r="I27" s="45">
        <v>845.5</v>
      </c>
      <c r="J27" s="45">
        <v>787.5</v>
      </c>
      <c r="K27" s="45">
        <v>650</v>
      </c>
      <c r="L27" s="45">
        <v>500</v>
      </c>
      <c r="M27" s="45">
        <v>400</v>
      </c>
      <c r="N27" s="45">
        <v>200</v>
      </c>
      <c r="O27" s="45">
        <v>100</v>
      </c>
      <c r="P27" s="45">
        <v>60</v>
      </c>
      <c r="Q27" s="45">
        <v>50</v>
      </c>
      <c r="R27" s="45">
        <v>40</v>
      </c>
      <c r="S27" s="45">
        <v>30</v>
      </c>
      <c r="T27" s="45">
        <v>0</v>
      </c>
      <c r="U27" s="45">
        <v>-25</v>
      </c>
      <c r="V27" s="45">
        <v>-30</v>
      </c>
      <c r="W27" s="45">
        <v>-40</v>
      </c>
      <c r="X27" s="45">
        <v>-50</v>
      </c>
      <c r="Y27" s="45">
        <v>-80</v>
      </c>
      <c r="Z27" s="45">
        <v>-85</v>
      </c>
      <c r="AA27" s="45">
        <v>-90</v>
      </c>
      <c r="AB27" s="45">
        <v>-120</v>
      </c>
      <c r="AC27" s="45">
        <v>-170</v>
      </c>
      <c r="AD27" s="45">
        <v>-170</v>
      </c>
      <c r="AE27" s="45">
        <v>-170</v>
      </c>
      <c r="AF27" s="45">
        <v>-170</v>
      </c>
      <c r="AG27" s="45">
        <v>-170</v>
      </c>
      <c r="AH27" s="45">
        <v>-170</v>
      </c>
      <c r="AI27" s="45">
        <v>-170</v>
      </c>
      <c r="AJ27" s="45">
        <v>-170</v>
      </c>
      <c r="AK27" s="45">
        <v>-170</v>
      </c>
      <c r="AL27" s="45">
        <v>-170</v>
      </c>
      <c r="AM27" s="45">
        <v>-170</v>
      </c>
      <c r="AN27" s="45">
        <v>-170</v>
      </c>
      <c r="AO27" s="45">
        <v>-170</v>
      </c>
      <c r="AP27" s="45">
        <v>-170</v>
      </c>
      <c r="AQ27" s="45">
        <v>-170</v>
      </c>
    </row>
    <row r="28" spans="1:43" x14ac:dyDescent="0.3">
      <c r="A28" s="52">
        <v>25</v>
      </c>
      <c r="B28" s="45">
        <v>1621.875</v>
      </c>
      <c r="C28" s="45">
        <v>1621.875</v>
      </c>
      <c r="D28" s="45">
        <v>1081.25</v>
      </c>
      <c r="E28" s="45">
        <v>1081.25</v>
      </c>
      <c r="F28" s="45">
        <v>1081.25</v>
      </c>
      <c r="G28" s="45">
        <v>1019.5</v>
      </c>
      <c r="H28" s="45">
        <v>961.5</v>
      </c>
      <c r="I28" s="45">
        <v>903.5</v>
      </c>
      <c r="J28" s="45">
        <v>845.5</v>
      </c>
      <c r="K28" s="45">
        <v>787.5</v>
      </c>
      <c r="L28" s="45">
        <v>650</v>
      </c>
      <c r="M28" s="45">
        <v>500</v>
      </c>
      <c r="N28" s="45">
        <v>300</v>
      </c>
      <c r="O28" s="45">
        <v>200</v>
      </c>
      <c r="P28" s="45">
        <v>140</v>
      </c>
      <c r="Q28" s="45">
        <v>130</v>
      </c>
      <c r="R28" s="45">
        <v>120</v>
      </c>
      <c r="S28" s="45">
        <v>100</v>
      </c>
      <c r="T28" s="45">
        <v>90</v>
      </c>
      <c r="U28" s="45">
        <v>0</v>
      </c>
      <c r="V28" s="45">
        <v>-25</v>
      </c>
      <c r="W28" s="45">
        <v>-30</v>
      </c>
      <c r="X28" s="45">
        <v>-30</v>
      </c>
      <c r="Y28" s="45">
        <v>-70</v>
      </c>
      <c r="Z28" s="45">
        <v>-75</v>
      </c>
      <c r="AA28" s="45">
        <v>-80</v>
      </c>
      <c r="AB28" s="45">
        <v>-100</v>
      </c>
      <c r="AC28" s="45">
        <v>-150</v>
      </c>
      <c r="AD28" s="45">
        <v>-150</v>
      </c>
      <c r="AE28" s="45">
        <v>-150</v>
      </c>
      <c r="AF28" s="45">
        <v>-150</v>
      </c>
      <c r="AG28" s="45">
        <v>-150</v>
      </c>
      <c r="AH28" s="45">
        <v>-150</v>
      </c>
      <c r="AI28" s="45">
        <v>-150</v>
      </c>
      <c r="AJ28" s="45">
        <v>-150</v>
      </c>
      <c r="AK28" s="45">
        <v>-150</v>
      </c>
      <c r="AL28" s="45">
        <v>-150</v>
      </c>
      <c r="AM28" s="45">
        <v>-150</v>
      </c>
      <c r="AN28" s="45">
        <v>-150</v>
      </c>
      <c r="AO28" s="45">
        <v>-150</v>
      </c>
      <c r="AP28" s="45">
        <v>-150</v>
      </c>
      <c r="AQ28" s="45">
        <v>-150</v>
      </c>
    </row>
    <row r="29" spans="1:43" x14ac:dyDescent="0.3">
      <c r="A29" s="52">
        <v>30</v>
      </c>
      <c r="B29" s="45">
        <v>2062.5</v>
      </c>
      <c r="C29" s="45">
        <v>2062.5</v>
      </c>
      <c r="D29" s="45">
        <v>1375</v>
      </c>
      <c r="E29" s="45">
        <v>1375</v>
      </c>
      <c r="F29" s="45">
        <v>1375</v>
      </c>
      <c r="G29" s="45">
        <v>1319.5</v>
      </c>
      <c r="H29" s="45">
        <v>1261.5</v>
      </c>
      <c r="I29" s="45">
        <v>1203.5</v>
      </c>
      <c r="J29" s="45">
        <v>1145.5</v>
      </c>
      <c r="K29" s="45">
        <v>1087.5</v>
      </c>
      <c r="L29" s="45">
        <v>950</v>
      </c>
      <c r="M29" s="45">
        <v>800</v>
      </c>
      <c r="N29" s="45">
        <v>700</v>
      </c>
      <c r="O29" s="45">
        <v>600</v>
      </c>
      <c r="P29" s="45">
        <v>500</v>
      </c>
      <c r="Q29" s="45">
        <v>400</v>
      </c>
      <c r="R29" s="45">
        <v>300</v>
      </c>
      <c r="S29" s="45">
        <v>250</v>
      </c>
      <c r="T29" s="45">
        <v>200</v>
      </c>
      <c r="U29" s="45">
        <v>150</v>
      </c>
      <c r="V29" s="45">
        <v>125</v>
      </c>
      <c r="W29" s="45">
        <v>110</v>
      </c>
      <c r="X29" s="45">
        <v>0</v>
      </c>
      <c r="Y29" s="45">
        <v>-20</v>
      </c>
      <c r="Z29" s="45">
        <v>-25</v>
      </c>
      <c r="AA29" s="45">
        <v>-30</v>
      </c>
      <c r="AB29" s="45">
        <v>-50</v>
      </c>
      <c r="AC29" s="45">
        <v>-100</v>
      </c>
      <c r="AD29" s="45">
        <v>-100</v>
      </c>
      <c r="AE29" s="45">
        <v>-100</v>
      </c>
      <c r="AF29" s="45">
        <v>-100</v>
      </c>
      <c r="AG29" s="45">
        <v>-100</v>
      </c>
      <c r="AH29" s="45">
        <v>-100</v>
      </c>
      <c r="AI29" s="45">
        <v>-100</v>
      </c>
      <c r="AJ29" s="45">
        <v>-100</v>
      </c>
      <c r="AK29" s="45">
        <v>-100</v>
      </c>
      <c r="AL29" s="45">
        <v>-100</v>
      </c>
      <c r="AM29" s="45">
        <v>-100</v>
      </c>
      <c r="AN29" s="45">
        <v>-100</v>
      </c>
      <c r="AO29" s="45">
        <v>-100</v>
      </c>
      <c r="AP29" s="45">
        <v>-100</v>
      </c>
      <c r="AQ29" s="45">
        <v>-100</v>
      </c>
    </row>
    <row r="30" spans="1:43" x14ac:dyDescent="0.3">
      <c r="A30" s="52">
        <v>35</v>
      </c>
      <c r="B30" s="45">
        <v>2287.5</v>
      </c>
      <c r="C30" s="45">
        <v>2287.5</v>
      </c>
      <c r="D30" s="45">
        <v>1525</v>
      </c>
      <c r="E30" s="45">
        <v>1525</v>
      </c>
      <c r="F30" s="45">
        <v>1525</v>
      </c>
      <c r="G30" s="45">
        <v>1513.17016601562</v>
      </c>
      <c r="H30" s="45">
        <v>1452.99462890625</v>
      </c>
      <c r="I30" s="45">
        <v>1399.24731445312</v>
      </c>
      <c r="J30" s="45">
        <v>1345.5</v>
      </c>
      <c r="K30" s="45">
        <v>1287.5</v>
      </c>
      <c r="L30" s="45">
        <v>1150</v>
      </c>
      <c r="M30" s="45">
        <v>1000</v>
      </c>
      <c r="N30" s="45">
        <v>900</v>
      </c>
      <c r="O30" s="45">
        <v>800</v>
      </c>
      <c r="P30" s="45">
        <v>700</v>
      </c>
      <c r="Q30" s="45">
        <v>600</v>
      </c>
      <c r="R30" s="45">
        <v>500</v>
      </c>
      <c r="S30" s="45">
        <v>450</v>
      </c>
      <c r="T30" s="45">
        <v>400</v>
      </c>
      <c r="U30" s="45">
        <v>300</v>
      </c>
      <c r="V30" s="45">
        <v>250</v>
      </c>
      <c r="W30" s="45">
        <v>200</v>
      </c>
      <c r="X30" s="45">
        <v>150</v>
      </c>
      <c r="Y30" s="45">
        <v>135</v>
      </c>
      <c r="Z30" s="45">
        <v>100</v>
      </c>
      <c r="AA30" s="45">
        <v>50</v>
      </c>
      <c r="AB30" s="45">
        <v>0</v>
      </c>
      <c r="AC30" s="45">
        <v>-50</v>
      </c>
      <c r="AD30" s="45">
        <v>-50</v>
      </c>
      <c r="AE30" s="45">
        <v>-50</v>
      </c>
      <c r="AF30" s="45">
        <v>-50</v>
      </c>
      <c r="AG30" s="45">
        <v>-50</v>
      </c>
      <c r="AH30" s="45">
        <v>-50</v>
      </c>
      <c r="AI30" s="45">
        <v>-50</v>
      </c>
      <c r="AJ30" s="45">
        <v>-50</v>
      </c>
      <c r="AK30" s="45">
        <v>-50</v>
      </c>
      <c r="AL30" s="45">
        <v>-50</v>
      </c>
      <c r="AM30" s="45">
        <v>-50</v>
      </c>
      <c r="AN30" s="45">
        <v>-50</v>
      </c>
      <c r="AO30" s="45">
        <v>-50</v>
      </c>
      <c r="AP30" s="45">
        <v>-50</v>
      </c>
      <c r="AQ30" s="45">
        <v>-50</v>
      </c>
    </row>
    <row r="31" spans="1:43" x14ac:dyDescent="0.3">
      <c r="A31" s="52">
        <v>40</v>
      </c>
      <c r="B31" s="45">
        <v>2512.5</v>
      </c>
      <c r="C31" s="45">
        <v>2512.5</v>
      </c>
      <c r="D31" s="45">
        <v>1675</v>
      </c>
      <c r="E31" s="45">
        <v>1675</v>
      </c>
      <c r="F31" s="45">
        <v>1675</v>
      </c>
      <c r="G31" s="45">
        <v>1663.17016601562</v>
      </c>
      <c r="H31" s="45">
        <v>1602.99462890625</v>
      </c>
      <c r="I31" s="45">
        <v>1549.24731445312</v>
      </c>
      <c r="J31" s="45">
        <v>1495.5</v>
      </c>
      <c r="K31" s="45">
        <v>1437.5</v>
      </c>
      <c r="L31" s="45">
        <v>1369.23071289062</v>
      </c>
      <c r="M31" s="45">
        <v>1300.96154785156</v>
      </c>
      <c r="N31" s="45">
        <v>1232.69226074218</v>
      </c>
      <c r="O31" s="45">
        <v>1164.42309570312</v>
      </c>
      <c r="P31" s="45">
        <v>1096.15380859375</v>
      </c>
      <c r="Q31" s="45">
        <v>959.61535644531205</v>
      </c>
      <c r="R31" s="45">
        <v>823.07684326171795</v>
      </c>
      <c r="S31" s="45">
        <v>686.53839111328102</v>
      </c>
      <c r="T31" s="45">
        <v>550</v>
      </c>
      <c r="U31" s="45">
        <v>450</v>
      </c>
      <c r="V31" s="45">
        <v>400</v>
      </c>
      <c r="W31" s="45">
        <v>350</v>
      </c>
      <c r="X31" s="45">
        <v>300</v>
      </c>
      <c r="Y31" s="45">
        <v>285</v>
      </c>
      <c r="Z31" s="45">
        <v>250</v>
      </c>
      <c r="AA31" s="45">
        <v>170</v>
      </c>
      <c r="AB31" s="45">
        <v>130</v>
      </c>
      <c r="AC31" s="45">
        <v>50</v>
      </c>
      <c r="AD31" s="45">
        <v>25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</row>
    <row r="32" spans="1:43" x14ac:dyDescent="0.3">
      <c r="A32" s="52">
        <v>50</v>
      </c>
      <c r="B32" s="45">
        <v>3131.25</v>
      </c>
      <c r="C32" s="45">
        <v>3131.25</v>
      </c>
      <c r="D32" s="45">
        <v>2087.5</v>
      </c>
      <c r="E32" s="45">
        <v>2087.5</v>
      </c>
      <c r="F32" s="45">
        <v>2087.5</v>
      </c>
      <c r="G32" s="45">
        <v>2070.0517578125</v>
      </c>
      <c r="H32" s="45">
        <v>2016.78735351562</v>
      </c>
      <c r="I32" s="45">
        <v>1969.212890625</v>
      </c>
      <c r="J32" s="45">
        <v>1921.63842773437</v>
      </c>
      <c r="K32" s="45">
        <v>1874.06396484375</v>
      </c>
      <c r="L32" s="45">
        <v>1826.48950195312</v>
      </c>
      <c r="M32" s="45">
        <v>1778.9150390625</v>
      </c>
      <c r="N32" s="45">
        <v>1731.34057617187</v>
      </c>
      <c r="O32" s="45">
        <v>1683.76611328125</v>
      </c>
      <c r="P32" s="45">
        <v>1636.19165039062</v>
      </c>
      <c r="Q32" s="45">
        <v>1541.04260253906</v>
      </c>
      <c r="R32" s="45">
        <v>1445.89367675781</v>
      </c>
      <c r="S32" s="45">
        <v>1350.74475097656</v>
      </c>
      <c r="T32" s="45">
        <v>1255.59582519531</v>
      </c>
      <c r="U32" s="45">
        <v>1160.44689941406</v>
      </c>
      <c r="V32" s="45">
        <v>1065.29797363281</v>
      </c>
      <c r="W32" s="45">
        <v>970.14898681640602</v>
      </c>
      <c r="X32" s="45">
        <v>875</v>
      </c>
      <c r="Y32" s="45">
        <v>815.625</v>
      </c>
      <c r="Z32" s="45">
        <v>756.24993896484295</v>
      </c>
      <c r="AA32" s="45">
        <v>696.87493896484295</v>
      </c>
      <c r="AB32" s="45">
        <v>637.49993896484295</v>
      </c>
      <c r="AC32" s="45">
        <v>578.125</v>
      </c>
      <c r="AD32" s="45">
        <v>518.75</v>
      </c>
      <c r="AE32" s="45">
        <v>459.375</v>
      </c>
      <c r="AF32" s="45">
        <v>400</v>
      </c>
      <c r="AG32" s="45">
        <v>381.76333618164</v>
      </c>
      <c r="AH32" s="45">
        <v>365.16491699218699</v>
      </c>
      <c r="AI32" s="45">
        <v>349.94973754882801</v>
      </c>
      <c r="AJ32" s="45">
        <v>335.95175170898398</v>
      </c>
      <c r="AK32" s="45">
        <v>323.030517578125</v>
      </c>
      <c r="AL32" s="45">
        <v>311.06643676757801</v>
      </c>
      <c r="AM32" s="45">
        <v>299.95690917968699</v>
      </c>
      <c r="AN32" s="45">
        <v>289.61358642578102</v>
      </c>
      <c r="AO32" s="45">
        <v>279.95977783203102</v>
      </c>
      <c r="AP32" s="45">
        <v>270.92883300781199</v>
      </c>
      <c r="AQ32" s="45">
        <v>124.61666870117099</v>
      </c>
    </row>
    <row r="33" spans="1:43" x14ac:dyDescent="0.3">
      <c r="A33" s="52">
        <v>60</v>
      </c>
      <c r="B33" s="45">
        <v>3300</v>
      </c>
      <c r="C33" s="45">
        <v>3300</v>
      </c>
      <c r="D33" s="45">
        <v>2600</v>
      </c>
      <c r="E33" s="45">
        <v>2600</v>
      </c>
      <c r="F33" s="45">
        <v>2600</v>
      </c>
      <c r="G33" s="45">
        <v>2600</v>
      </c>
      <c r="H33" s="45">
        <v>2535.20654296875</v>
      </c>
      <c r="I33" s="45">
        <v>2477.33471679687</v>
      </c>
      <c r="J33" s="45">
        <v>2419.462890625</v>
      </c>
      <c r="K33" s="45">
        <v>2361.5908203125</v>
      </c>
      <c r="L33" s="45">
        <v>2303.71899414062</v>
      </c>
      <c r="M33" s="45">
        <v>2245.84716796875</v>
      </c>
      <c r="N33" s="45">
        <v>2187.97509765625</v>
      </c>
      <c r="O33" s="45">
        <v>2130.10327148437</v>
      </c>
      <c r="P33" s="45">
        <v>2072.2314453125</v>
      </c>
      <c r="Q33" s="45">
        <v>1956.48767089843</v>
      </c>
      <c r="R33" s="45">
        <v>1840.74377441406</v>
      </c>
      <c r="S33" s="45">
        <v>1725</v>
      </c>
      <c r="T33" s="45">
        <v>1700</v>
      </c>
      <c r="U33" s="45">
        <v>1650</v>
      </c>
      <c r="V33" s="45">
        <v>1600</v>
      </c>
      <c r="W33" s="45">
        <v>1550</v>
      </c>
      <c r="X33" s="45">
        <v>1500</v>
      </c>
      <c r="Y33" s="45">
        <v>1400</v>
      </c>
      <c r="Z33" s="45">
        <v>1300</v>
      </c>
      <c r="AA33" s="45">
        <v>1200</v>
      </c>
      <c r="AB33" s="45">
        <v>1100</v>
      </c>
      <c r="AC33" s="45">
        <v>1062.35803222656</v>
      </c>
      <c r="AD33" s="45">
        <v>1000</v>
      </c>
      <c r="AE33" s="45">
        <v>900</v>
      </c>
      <c r="AF33" s="45">
        <v>800</v>
      </c>
      <c r="AG33" s="45">
        <v>744.17803955078102</v>
      </c>
      <c r="AH33" s="45">
        <v>702.985595703125</v>
      </c>
      <c r="AI33" s="45">
        <v>665.66540527343705</v>
      </c>
      <c r="AJ33" s="45">
        <v>631.56658935546795</v>
      </c>
      <c r="AK33" s="45">
        <v>600.29833984375</v>
      </c>
      <c r="AL33" s="45">
        <v>571.60656738281205</v>
      </c>
      <c r="AM33" s="45">
        <v>545.00970458984295</v>
      </c>
      <c r="AN33" s="45">
        <v>520.390380859375</v>
      </c>
      <c r="AO33" s="45">
        <v>497.52474975585898</v>
      </c>
      <c r="AP33" s="45">
        <v>476.36618041992102</v>
      </c>
      <c r="AQ33" s="45">
        <v>249.23333740234301</v>
      </c>
    </row>
    <row r="34" spans="1:43" x14ac:dyDescent="0.3">
      <c r="A34" s="52">
        <v>70</v>
      </c>
      <c r="B34" s="45">
        <v>3300</v>
      </c>
      <c r="C34" s="45">
        <v>3300</v>
      </c>
      <c r="D34" s="45">
        <v>3050</v>
      </c>
      <c r="E34" s="45">
        <v>3050</v>
      </c>
      <c r="F34" s="45">
        <v>3050</v>
      </c>
      <c r="G34" s="45">
        <v>3038.466796875</v>
      </c>
      <c r="H34" s="45">
        <v>2900</v>
      </c>
      <c r="I34" s="45">
        <v>2800</v>
      </c>
      <c r="J34" s="45">
        <v>2750</v>
      </c>
      <c r="K34" s="45">
        <v>2730.79541015625</v>
      </c>
      <c r="L34" s="45">
        <v>2676.859375</v>
      </c>
      <c r="M34" s="45">
        <v>2622.92358398437</v>
      </c>
      <c r="N34" s="45">
        <v>2568.98754882812</v>
      </c>
      <c r="O34" s="45">
        <v>2515.0517578125</v>
      </c>
      <c r="P34" s="45">
        <v>2463.82421875</v>
      </c>
      <c r="Q34" s="45">
        <v>2361.36889648437</v>
      </c>
      <c r="R34" s="45">
        <v>2241.70239257812</v>
      </c>
      <c r="S34" s="45">
        <v>2122.0361328125</v>
      </c>
      <c r="T34" s="45">
        <v>2047.74157714843</v>
      </c>
      <c r="U34" s="45">
        <v>1960.94702148437</v>
      </c>
      <c r="V34" s="45">
        <v>1874.15258789062</v>
      </c>
      <c r="W34" s="45">
        <v>1787.35815429687</v>
      </c>
      <c r="X34" s="45">
        <v>1700.56359863281</v>
      </c>
      <c r="Y34" s="45">
        <v>1588.76904296875</v>
      </c>
      <c r="Z34" s="45">
        <v>1476.974609375</v>
      </c>
      <c r="AA34" s="45">
        <v>1365.18017578125</v>
      </c>
      <c r="AB34" s="45">
        <v>1270.65161132812</v>
      </c>
      <c r="AC34" s="45">
        <v>1205.0810546875</v>
      </c>
      <c r="AD34" s="45">
        <v>1124.40258789062</v>
      </c>
      <c r="AE34" s="45">
        <v>1022.81018066406</v>
      </c>
      <c r="AF34" s="45">
        <v>926.51702880859295</v>
      </c>
      <c r="AG34" s="45">
        <v>864.98291015625</v>
      </c>
      <c r="AH34" s="45">
        <v>815.59246826171795</v>
      </c>
      <c r="AI34" s="45">
        <v>770.90393066406205</v>
      </c>
      <c r="AJ34" s="45">
        <v>730.10485839843705</v>
      </c>
      <c r="AK34" s="45">
        <v>692.720947265625</v>
      </c>
      <c r="AL34" s="45">
        <v>658.45324707031205</v>
      </c>
      <c r="AM34" s="45">
        <v>626.69396972656205</v>
      </c>
      <c r="AN34" s="45">
        <v>597.31597900390602</v>
      </c>
      <c r="AO34" s="45">
        <v>570.04638671875</v>
      </c>
      <c r="AP34" s="45">
        <v>544.84527587890602</v>
      </c>
      <c r="AQ34" s="45">
        <v>373.850006103515</v>
      </c>
    </row>
    <row r="35" spans="1:43" x14ac:dyDescent="0.3">
      <c r="A35" s="52">
        <v>80</v>
      </c>
      <c r="B35" s="45">
        <v>3300</v>
      </c>
      <c r="C35" s="45">
        <v>3300</v>
      </c>
      <c r="D35" s="45">
        <v>3333.33325195312</v>
      </c>
      <c r="E35" s="45">
        <v>3333.33325195312</v>
      </c>
      <c r="F35" s="45">
        <v>3333.33325195312</v>
      </c>
      <c r="G35" s="45">
        <v>3325.64453125</v>
      </c>
      <c r="H35" s="45">
        <v>3233.33325195312</v>
      </c>
      <c r="I35" s="45">
        <v>3166.66674804687</v>
      </c>
      <c r="J35" s="45">
        <v>3133.33325195312</v>
      </c>
      <c r="K35" s="45">
        <v>3120.5302734375</v>
      </c>
      <c r="L35" s="45">
        <v>3084.57299804687</v>
      </c>
      <c r="M35" s="45">
        <v>3048.61572265625</v>
      </c>
      <c r="N35" s="45">
        <v>3012.65844726562</v>
      </c>
      <c r="O35" s="45">
        <v>2976.701171875</v>
      </c>
      <c r="P35" s="45">
        <v>2942.54956054687</v>
      </c>
      <c r="Q35" s="45">
        <v>2874.24584960937</v>
      </c>
      <c r="R35" s="45">
        <v>2794.46826171875</v>
      </c>
      <c r="S35" s="45">
        <v>2714.69067382812</v>
      </c>
      <c r="T35" s="45">
        <v>2665.1611328125</v>
      </c>
      <c r="U35" s="45">
        <v>2550.91259765625</v>
      </c>
      <c r="V35" s="45">
        <v>2388.02319335937</v>
      </c>
      <c r="W35" s="45">
        <v>2232.06713867187</v>
      </c>
      <c r="X35" s="45">
        <v>2077.73046875</v>
      </c>
      <c r="Y35" s="45">
        <v>1916.76525878906</v>
      </c>
      <c r="Z35" s="45">
        <v>1764.74792480468</v>
      </c>
      <c r="AA35" s="45">
        <v>1620.57104492187</v>
      </c>
      <c r="AB35" s="45">
        <v>1495.271484375</v>
      </c>
      <c r="AC35" s="45">
        <v>1399.17834472656</v>
      </c>
      <c r="AD35" s="45">
        <v>1299.70007324218</v>
      </c>
      <c r="AE35" s="45">
        <v>1191.71423339843</v>
      </c>
      <c r="AF35" s="45">
        <v>1094.15014648437</v>
      </c>
      <c r="AG35" s="45">
        <v>1023.09259033203</v>
      </c>
      <c r="AH35" s="45">
        <v>963.09674072265602</v>
      </c>
      <c r="AI35" s="45">
        <v>908.87213134765602</v>
      </c>
      <c r="AJ35" s="45">
        <v>859.39935302734295</v>
      </c>
      <c r="AK35" s="45">
        <v>814.09661865234295</v>
      </c>
      <c r="AL35" s="45">
        <v>772.60662841796795</v>
      </c>
      <c r="AM35" s="45">
        <v>734.16015625</v>
      </c>
      <c r="AN35" s="45">
        <v>698.61657714843705</v>
      </c>
      <c r="AO35" s="45">
        <v>665.63995361328102</v>
      </c>
      <c r="AP35" s="45">
        <v>635.19787597656205</v>
      </c>
      <c r="AQ35" s="45">
        <v>498.46667480468699</v>
      </c>
    </row>
    <row r="36" spans="1:43" x14ac:dyDescent="0.3">
      <c r="A36" s="52">
        <v>90</v>
      </c>
      <c r="B36" s="45">
        <v>3300</v>
      </c>
      <c r="C36" s="45">
        <v>3300</v>
      </c>
      <c r="D36" s="45">
        <v>3616.66650390625</v>
      </c>
      <c r="E36" s="45">
        <v>3616.66650390625</v>
      </c>
      <c r="F36" s="45">
        <v>3616.66650390625</v>
      </c>
      <c r="G36" s="45">
        <v>3612.822265625</v>
      </c>
      <c r="H36" s="45">
        <v>3566.66650390625</v>
      </c>
      <c r="I36" s="45">
        <v>3533.33349609375</v>
      </c>
      <c r="J36" s="45">
        <v>3516.66650390625</v>
      </c>
      <c r="K36" s="45">
        <v>3510.26513671875</v>
      </c>
      <c r="L36" s="45">
        <v>3492.28662109375</v>
      </c>
      <c r="M36" s="45">
        <v>3474.30786132812</v>
      </c>
      <c r="N36" s="45">
        <v>3456.3291015625</v>
      </c>
      <c r="O36" s="45">
        <v>3438.3505859375</v>
      </c>
      <c r="P36" s="45">
        <v>3421.27490234375</v>
      </c>
      <c r="Q36" s="45">
        <v>3387.123046875</v>
      </c>
      <c r="R36" s="45">
        <v>3347.23413085937</v>
      </c>
      <c r="S36" s="45">
        <v>3307.34521484375</v>
      </c>
      <c r="T36" s="45">
        <v>3207.58056640625</v>
      </c>
      <c r="U36" s="45">
        <v>3069.13134765625</v>
      </c>
      <c r="V36" s="45">
        <v>2836.2060546875</v>
      </c>
      <c r="W36" s="45">
        <v>2616.74731445312</v>
      </c>
      <c r="X36" s="45">
        <v>2400.4345703125</v>
      </c>
      <c r="Y36" s="45">
        <v>2195.28540039062</v>
      </c>
      <c r="Z36" s="45">
        <v>2007.515625</v>
      </c>
      <c r="AA36" s="45">
        <v>1834.97436523437</v>
      </c>
      <c r="AB36" s="45">
        <v>1682.49682617187</v>
      </c>
      <c r="AC36" s="45">
        <v>1558.90307617187</v>
      </c>
      <c r="AD36" s="45">
        <v>1443.26123046875</v>
      </c>
      <c r="AE36" s="45">
        <v>1331.20434570312</v>
      </c>
      <c r="AF36" s="45">
        <v>1234.29443359375</v>
      </c>
      <c r="AG36" s="45">
        <v>1155.4462890625</v>
      </c>
      <c r="AH36" s="45">
        <v>1086.40673828125</v>
      </c>
      <c r="AI36" s="45">
        <v>1024.05554199218</v>
      </c>
      <c r="AJ36" s="45">
        <v>967.19415283203102</v>
      </c>
      <c r="AK36" s="45">
        <v>915.14831542968705</v>
      </c>
      <c r="AL36" s="45">
        <v>867.51165771484295</v>
      </c>
      <c r="AM36" s="45">
        <v>823.37451171875</v>
      </c>
      <c r="AN36" s="45">
        <v>782.58605957031205</v>
      </c>
      <c r="AO36" s="45">
        <v>744.756103515625</v>
      </c>
      <c r="AP36" s="45">
        <v>709.86004638671795</v>
      </c>
      <c r="AQ36" s="45">
        <v>623.08337402343705</v>
      </c>
    </row>
    <row r="37" spans="1:43" x14ac:dyDescent="0.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4A65-EB3A-4611-99E0-429DC0EC9240}">
  <sheetPr codeName="工作表37">
    <tabColor rgb="FF00B050"/>
  </sheetPr>
  <dimension ref="A1:AQ37"/>
  <sheetViews>
    <sheetView zoomScale="85" zoomScaleNormal="85" workbookViewId="0">
      <selection activeCell="S26" sqref="S26"/>
    </sheetView>
  </sheetViews>
  <sheetFormatPr defaultColWidth="9.33203125" defaultRowHeight="16.2" x14ac:dyDescent="0.3"/>
  <cols>
    <col min="1" max="1" width="9.33203125" style="22"/>
    <col min="2" max="2" width="10.33203125" style="22" bestFit="1" customWidth="1"/>
    <col min="3" max="16384" width="9.33203125" style="22"/>
  </cols>
  <sheetData>
    <row r="1" spans="1:43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825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-20</v>
      </c>
      <c r="C2" s="52">
        <v>0</v>
      </c>
      <c r="D2" s="52">
        <v>5.6792368888854901</v>
      </c>
      <c r="E2" s="52">
        <v>11.3584737777709</v>
      </c>
      <c r="F2" s="52">
        <v>17.0377101898193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-33</v>
      </c>
      <c r="R3" s="45">
        <v>-33</v>
      </c>
      <c r="S3" s="45">
        <v>-33</v>
      </c>
      <c r="T3" s="45">
        <v>-33</v>
      </c>
      <c r="U3" s="45">
        <v>-33</v>
      </c>
      <c r="V3" s="45">
        <v>-33</v>
      </c>
      <c r="W3" s="45">
        <v>-33</v>
      </c>
      <c r="X3" s="45">
        <v>-33</v>
      </c>
      <c r="Y3" s="45">
        <v>-33</v>
      </c>
      <c r="Z3" s="45">
        <v>-33</v>
      </c>
      <c r="AA3" s="45">
        <v>-33</v>
      </c>
      <c r="AB3" s="45">
        <v>-33</v>
      </c>
      <c r="AC3" s="45">
        <v>-33</v>
      </c>
      <c r="AD3" s="45">
        <v>-33</v>
      </c>
      <c r="AE3" s="45">
        <v>-33</v>
      </c>
      <c r="AF3" s="45">
        <v>-33</v>
      </c>
      <c r="AG3" s="45">
        <v>-33</v>
      </c>
      <c r="AH3" s="45">
        <v>-33</v>
      </c>
      <c r="AI3" s="45">
        <v>-33</v>
      </c>
      <c r="AJ3" s="45">
        <v>-33</v>
      </c>
      <c r="AK3" s="45">
        <v>-33</v>
      </c>
      <c r="AL3" s="45">
        <v>-33</v>
      </c>
      <c r="AM3" s="45">
        <v>-33</v>
      </c>
      <c r="AN3" s="45">
        <v>-33</v>
      </c>
      <c r="AO3" s="45">
        <v>-33</v>
      </c>
      <c r="AP3" s="45">
        <v>-33</v>
      </c>
      <c r="AQ3" s="45">
        <v>0</v>
      </c>
    </row>
    <row r="4" spans="1:43" x14ac:dyDescent="0.3">
      <c r="A4" s="52">
        <v>2</v>
      </c>
      <c r="B4" s="45">
        <v>217.5</v>
      </c>
      <c r="C4" s="45">
        <v>108.75</v>
      </c>
      <c r="D4" s="45">
        <v>108.24249267578099</v>
      </c>
      <c r="E4" s="45">
        <v>107.734970092773</v>
      </c>
      <c r="F4" s="45">
        <v>107.22746276855401</v>
      </c>
      <c r="G4" s="45">
        <v>106.71994018554599</v>
      </c>
      <c r="H4" s="45">
        <v>104.689880371093</v>
      </c>
      <c r="I4" s="45">
        <v>102.65982055664</v>
      </c>
      <c r="J4" s="45">
        <v>100.629760742187</v>
      </c>
      <c r="K4" s="45">
        <v>98.599700927734304</v>
      </c>
      <c r="L4" s="45">
        <v>96.569641113281193</v>
      </c>
      <c r="M4" s="45">
        <v>94.539581298828097</v>
      </c>
      <c r="N4" s="45">
        <v>92.509513854980398</v>
      </c>
      <c r="O4" s="45">
        <v>90.479461669921804</v>
      </c>
      <c r="P4" s="45">
        <v>88.449394226074205</v>
      </c>
      <c r="Q4" s="45">
        <v>84.389274597167898</v>
      </c>
      <c r="R4" s="45">
        <v>80.329154968261705</v>
      </c>
      <c r="S4" s="45">
        <v>76.269035339355398</v>
      </c>
      <c r="T4" s="45">
        <v>72.208915710449205</v>
      </c>
      <c r="U4" s="45">
        <v>68.148796081542898</v>
      </c>
      <c r="V4" s="45">
        <v>64.088676452636705</v>
      </c>
      <c r="W4" s="45">
        <v>60.028553009033203</v>
      </c>
      <c r="X4" s="45">
        <v>54.462779998779197</v>
      </c>
      <c r="Y4" s="45">
        <v>49.476112365722599</v>
      </c>
      <c r="Z4" s="45">
        <v>45.005668640136697</v>
      </c>
      <c r="AA4" s="45">
        <v>40.987552642822202</v>
      </c>
      <c r="AB4" s="45">
        <v>37.394443511962798</v>
      </c>
      <c r="AC4" s="45">
        <v>34.372554779052699</v>
      </c>
      <c r="AD4" s="45">
        <v>31.736444473266602</v>
      </c>
      <c r="AE4" s="45">
        <v>29.4138889312744</v>
      </c>
      <c r="AF4" s="45">
        <v>27.488777160644499</v>
      </c>
      <c r="AG4" s="45">
        <v>25.7560005187988</v>
      </c>
      <c r="AH4" s="45">
        <v>24.1943340301513</v>
      </c>
      <c r="AI4" s="45">
        <v>22.7847785949707</v>
      </c>
      <c r="AJ4" s="45">
        <v>21.499778747558501</v>
      </c>
      <c r="AK4" s="45">
        <v>20.323999404907202</v>
      </c>
      <c r="AL4" s="45">
        <v>19.248332977294901</v>
      </c>
      <c r="AM4" s="45">
        <v>18.2517776489257</v>
      </c>
      <c r="AN4" s="45">
        <v>17.331110000610298</v>
      </c>
      <c r="AO4" s="45">
        <v>16.477443695068299</v>
      </c>
      <c r="AP4" s="45">
        <v>15.6904439926147</v>
      </c>
      <c r="AQ4" s="45">
        <v>0</v>
      </c>
    </row>
    <row r="5" spans="1:43" x14ac:dyDescent="0.3">
      <c r="A5" s="52">
        <v>4</v>
      </c>
      <c r="B5" s="45">
        <v>420</v>
      </c>
      <c r="C5" s="45">
        <v>210</v>
      </c>
      <c r="D5" s="45">
        <v>209.06309509277301</v>
      </c>
      <c r="E5" s="45">
        <v>208.12619018554599</v>
      </c>
      <c r="F5" s="45">
        <v>207.18928527832</v>
      </c>
      <c r="G5" s="45">
        <v>206.25238037109301</v>
      </c>
      <c r="H5" s="45">
        <v>202.50476074218699</v>
      </c>
      <c r="I5" s="45">
        <v>198.75714111328099</v>
      </c>
      <c r="J5" s="45">
        <v>195.009521484375</v>
      </c>
      <c r="K5" s="45">
        <v>191.26190185546801</v>
      </c>
      <c r="L5" s="45">
        <v>187.51428222656199</v>
      </c>
      <c r="M5" s="45">
        <v>183.76666259765599</v>
      </c>
      <c r="N5" s="45">
        <v>180.01902770996</v>
      </c>
      <c r="O5" s="45">
        <v>176.27142333984301</v>
      </c>
      <c r="P5" s="45">
        <v>172.52378845214801</v>
      </c>
      <c r="Q5" s="45">
        <v>165.028549194335</v>
      </c>
      <c r="R5" s="45">
        <v>157.53330993652301</v>
      </c>
      <c r="S5" s="45">
        <v>150.03807067871</v>
      </c>
      <c r="T5" s="45">
        <v>142.54283142089801</v>
      </c>
      <c r="U5" s="45">
        <v>135.047592163085</v>
      </c>
      <c r="V5" s="45">
        <v>127.552352905273</v>
      </c>
      <c r="W5" s="45">
        <v>120.05711364746</v>
      </c>
      <c r="X5" s="45">
        <v>108.925559997558</v>
      </c>
      <c r="Y5" s="45">
        <v>98.952224731445298</v>
      </c>
      <c r="Z5" s="45">
        <v>90.011337280273395</v>
      </c>
      <c r="AA5" s="45">
        <v>81.975105285644503</v>
      </c>
      <c r="AB5" s="45">
        <v>74.788887023925696</v>
      </c>
      <c r="AC5" s="45">
        <v>68.745109558105398</v>
      </c>
      <c r="AD5" s="45">
        <v>63.472888946533203</v>
      </c>
      <c r="AE5" s="45">
        <v>58.8277778625488</v>
      </c>
      <c r="AF5" s="45">
        <v>54.977554321288999</v>
      </c>
      <c r="AG5" s="45">
        <v>51.512001037597599</v>
      </c>
      <c r="AH5" s="45">
        <v>48.388668060302699</v>
      </c>
      <c r="AI5" s="45">
        <v>45.569557189941399</v>
      </c>
      <c r="AJ5" s="45">
        <v>42.999557495117102</v>
      </c>
      <c r="AK5" s="45">
        <v>40.647998809814403</v>
      </c>
      <c r="AL5" s="45">
        <v>38.496665954589801</v>
      </c>
      <c r="AM5" s="45">
        <v>36.503555297851499</v>
      </c>
      <c r="AN5" s="45">
        <v>34.662220001220703</v>
      </c>
      <c r="AO5" s="45">
        <v>32.954887390136697</v>
      </c>
      <c r="AP5" s="45">
        <v>31.3808879852294</v>
      </c>
      <c r="AQ5" s="45">
        <v>0</v>
      </c>
    </row>
    <row r="6" spans="1:43" x14ac:dyDescent="0.3">
      <c r="A6" s="52">
        <v>6</v>
      </c>
      <c r="B6" s="45">
        <v>607.5</v>
      </c>
      <c r="C6" s="45">
        <v>303.75</v>
      </c>
      <c r="D6" s="45">
        <v>302.461822509765</v>
      </c>
      <c r="E6" s="45">
        <v>301.17364501953102</v>
      </c>
      <c r="F6" s="45">
        <v>299.885498046875</v>
      </c>
      <c r="G6" s="45">
        <v>298.59732055664</v>
      </c>
      <c r="H6" s="45">
        <v>293.44464111328102</v>
      </c>
      <c r="I6" s="45">
        <v>288.29196166992102</v>
      </c>
      <c r="J6" s="45">
        <v>283.13928222656199</v>
      </c>
      <c r="K6" s="45">
        <v>277.98660278320301</v>
      </c>
      <c r="L6" s="45">
        <v>272.83392333984301</v>
      </c>
      <c r="M6" s="45">
        <v>267.68124389648398</v>
      </c>
      <c r="N6" s="45">
        <v>262.528564453125</v>
      </c>
      <c r="O6" s="45">
        <v>257.375885009765</v>
      </c>
      <c r="P6" s="45">
        <v>252.22319030761699</v>
      </c>
      <c r="Q6" s="45">
        <v>241.91783142089801</v>
      </c>
      <c r="R6" s="45">
        <v>231.61247253417901</v>
      </c>
      <c r="S6" s="45">
        <v>221.30711364746</v>
      </c>
      <c r="T6" s="45">
        <v>211.00175476074199</v>
      </c>
      <c r="U6" s="45">
        <v>200.69638061523401</v>
      </c>
      <c r="V6" s="45">
        <v>190.391021728515</v>
      </c>
      <c r="W6" s="45">
        <v>180.08566284179599</v>
      </c>
      <c r="X6" s="45">
        <v>163.38833618164</v>
      </c>
      <c r="Y6" s="45">
        <v>148.42834472656199</v>
      </c>
      <c r="Z6" s="45">
        <v>135.01701354980401</v>
      </c>
      <c r="AA6" s="45">
        <v>122.96266174316401</v>
      </c>
      <c r="AB6" s="45">
        <v>112.18332672119099</v>
      </c>
      <c r="AC6" s="45">
        <v>103.117668151855</v>
      </c>
      <c r="AD6" s="45">
        <v>95.209335327148395</v>
      </c>
      <c r="AE6" s="45">
        <v>88.241668701171804</v>
      </c>
      <c r="AF6" s="45">
        <v>82.466331481933494</v>
      </c>
      <c r="AG6" s="45">
        <v>77.268005371093693</v>
      </c>
      <c r="AH6" s="45">
        <v>72.583000183105398</v>
      </c>
      <c r="AI6" s="45">
        <v>68.354331970214801</v>
      </c>
      <c r="AJ6" s="45">
        <v>64.499336242675696</v>
      </c>
      <c r="AK6" s="45">
        <v>60.972000122070298</v>
      </c>
      <c r="AL6" s="45">
        <v>57.745002746582003</v>
      </c>
      <c r="AM6" s="45">
        <v>54.755332946777301</v>
      </c>
      <c r="AN6" s="45">
        <v>51.993331909179602</v>
      </c>
      <c r="AO6" s="45">
        <v>49.432331085205</v>
      </c>
      <c r="AP6" s="45">
        <v>47.071334838867102</v>
      </c>
      <c r="AQ6" s="45">
        <v>0</v>
      </c>
    </row>
    <row r="7" spans="1:43" x14ac:dyDescent="0.3">
      <c r="A7" s="52">
        <v>8</v>
      </c>
      <c r="B7" s="45">
        <v>780</v>
      </c>
      <c r="C7" s="45">
        <v>390</v>
      </c>
      <c r="D7" s="45">
        <v>388.40640258789</v>
      </c>
      <c r="E7" s="45">
        <v>386.81280517578102</v>
      </c>
      <c r="F7" s="45">
        <v>385.21920776367102</v>
      </c>
      <c r="G7" s="45">
        <v>381.58197021484301</v>
      </c>
      <c r="H7" s="45">
        <v>377.25119018554602</v>
      </c>
      <c r="I7" s="45">
        <v>370.87677001953102</v>
      </c>
      <c r="J7" s="45">
        <v>364.50238037109301</v>
      </c>
      <c r="K7" s="45">
        <v>358.12796020507801</v>
      </c>
      <c r="L7" s="45">
        <v>351.75357055664</v>
      </c>
      <c r="M7" s="45">
        <v>345.379150390625</v>
      </c>
      <c r="N7" s="45">
        <v>339.00476074218699</v>
      </c>
      <c r="O7" s="45">
        <v>332.63034057617102</v>
      </c>
      <c r="P7" s="45">
        <v>326.25595092773398</v>
      </c>
      <c r="Q7" s="45">
        <v>313.50714111328102</v>
      </c>
      <c r="R7" s="45">
        <v>300.75833129882801</v>
      </c>
      <c r="S7" s="45">
        <v>288.009521484375</v>
      </c>
      <c r="T7" s="45">
        <v>275.26071166992102</v>
      </c>
      <c r="U7" s="45">
        <v>262.51190185546801</v>
      </c>
      <c r="V7" s="45">
        <v>249.76307678222599</v>
      </c>
      <c r="W7" s="45">
        <v>237.01426696777301</v>
      </c>
      <c r="X7" s="45">
        <v>217.85111999511699</v>
      </c>
      <c r="Y7" s="45">
        <v>197.90444946289</v>
      </c>
      <c r="Z7" s="45">
        <v>180.02267456054599</v>
      </c>
      <c r="AA7" s="45">
        <v>163.95021057128901</v>
      </c>
      <c r="AB7" s="45">
        <v>149.57777404785099</v>
      </c>
      <c r="AC7" s="45">
        <v>137.49021911621</v>
      </c>
      <c r="AD7" s="45">
        <v>126.94577789306599</v>
      </c>
      <c r="AE7" s="45">
        <v>117.655563354492</v>
      </c>
      <c r="AF7" s="45">
        <v>109.955108642578</v>
      </c>
      <c r="AG7" s="45">
        <v>103.024002075195</v>
      </c>
      <c r="AH7" s="45">
        <v>96.777336120605398</v>
      </c>
      <c r="AI7" s="45">
        <v>91.139114379882798</v>
      </c>
      <c r="AJ7" s="45">
        <v>85.999114990234304</v>
      </c>
      <c r="AK7" s="45">
        <v>81.295997619628906</v>
      </c>
      <c r="AL7" s="45">
        <v>76.993331909179602</v>
      </c>
      <c r="AM7" s="45">
        <v>73.007110595703097</v>
      </c>
      <c r="AN7" s="45">
        <v>69.324440002441406</v>
      </c>
      <c r="AO7" s="45">
        <v>65.909774780273395</v>
      </c>
      <c r="AP7" s="45">
        <v>62.761775970458899</v>
      </c>
      <c r="AQ7" s="45">
        <v>0</v>
      </c>
    </row>
    <row r="8" spans="1:43" x14ac:dyDescent="0.3">
      <c r="A8" s="52">
        <v>10</v>
      </c>
      <c r="B8" s="45">
        <v>937.5</v>
      </c>
      <c r="C8" s="45">
        <v>468.75</v>
      </c>
      <c r="D8" s="45">
        <v>466.818359375</v>
      </c>
      <c r="E8" s="45">
        <v>464.88671875</v>
      </c>
      <c r="F8" s="45">
        <v>462.95504760742102</v>
      </c>
      <c r="G8" s="45">
        <v>458.54626464843699</v>
      </c>
      <c r="H8" s="45">
        <v>453.29681396484301</v>
      </c>
      <c r="I8" s="45">
        <v>445.570220947265</v>
      </c>
      <c r="J8" s="45">
        <v>437.84362792968699</v>
      </c>
      <c r="K8" s="45">
        <v>430.11703491210898</v>
      </c>
      <c r="L8" s="45">
        <v>422.39044189453102</v>
      </c>
      <c r="M8" s="45">
        <v>414.66384887695301</v>
      </c>
      <c r="N8" s="45">
        <v>406.937255859375</v>
      </c>
      <c r="O8" s="45">
        <v>399.210693359375</v>
      </c>
      <c r="P8" s="45">
        <v>391.48410034179602</v>
      </c>
      <c r="Q8" s="45">
        <v>376.03091430664</v>
      </c>
      <c r="R8" s="45">
        <v>360.57772827148398</v>
      </c>
      <c r="S8" s="45">
        <v>345.12454223632801</v>
      </c>
      <c r="T8" s="45">
        <v>329.67135620117102</v>
      </c>
      <c r="U8" s="45">
        <v>314.218170166015</v>
      </c>
      <c r="V8" s="45">
        <v>298.76501464843699</v>
      </c>
      <c r="W8" s="45">
        <v>283.31182861328102</v>
      </c>
      <c r="X8" s="45">
        <v>267.858642578125</v>
      </c>
      <c r="Y8" s="45">
        <v>247.38056945800699</v>
      </c>
      <c r="Z8" s="45">
        <v>225.02835083007801</v>
      </c>
      <c r="AA8" s="45">
        <v>204.93777465820301</v>
      </c>
      <c r="AB8" s="45">
        <v>186.97221374511699</v>
      </c>
      <c r="AC8" s="45">
        <v>171.86277770996</v>
      </c>
      <c r="AD8" s="45">
        <v>158.68222045898401</v>
      </c>
      <c r="AE8" s="45">
        <v>147.06944274902301</v>
      </c>
      <c r="AF8" s="45">
        <v>137.44387817382801</v>
      </c>
      <c r="AG8" s="45">
        <v>128.77999877929599</v>
      </c>
      <c r="AH8" s="45">
        <v>120.97165679931599</v>
      </c>
      <c r="AI8" s="45">
        <v>113.92388916015599</v>
      </c>
      <c r="AJ8" s="45">
        <v>107.498893737792</v>
      </c>
      <c r="AK8" s="45">
        <v>101.620002746582</v>
      </c>
      <c r="AL8" s="45">
        <v>96.241668701171804</v>
      </c>
      <c r="AM8" s="45">
        <v>91.258888244628906</v>
      </c>
      <c r="AN8" s="45">
        <v>86.655555725097599</v>
      </c>
      <c r="AO8" s="45">
        <v>82.387222290039006</v>
      </c>
      <c r="AP8" s="45">
        <v>78.452224731445298</v>
      </c>
      <c r="AQ8" s="45">
        <v>0</v>
      </c>
    </row>
    <row r="9" spans="1:43" x14ac:dyDescent="0.3">
      <c r="A9" s="52">
        <v>12</v>
      </c>
      <c r="B9" s="45">
        <v>1080</v>
      </c>
      <c r="C9" s="45">
        <v>540</v>
      </c>
      <c r="D9" s="45">
        <v>537.76745605468705</v>
      </c>
      <c r="E9" s="45">
        <v>535.534912109375</v>
      </c>
      <c r="F9" s="45">
        <v>533.30236816406205</v>
      </c>
      <c r="G9" s="45">
        <v>528.206787109375</v>
      </c>
      <c r="H9" s="45">
        <v>522.1396484375</v>
      </c>
      <c r="I9" s="45">
        <v>513.20947265625</v>
      </c>
      <c r="J9" s="45">
        <v>504.279296875</v>
      </c>
      <c r="K9" s="45">
        <v>495.34912109375</v>
      </c>
      <c r="L9" s="45">
        <v>486.4189453125</v>
      </c>
      <c r="M9" s="45">
        <v>477.48876953125</v>
      </c>
      <c r="N9" s="45">
        <v>468.55859375</v>
      </c>
      <c r="O9" s="45">
        <v>459.62841796875</v>
      </c>
      <c r="P9" s="45">
        <v>450.6982421875</v>
      </c>
      <c r="Q9" s="45">
        <v>432.837890625</v>
      </c>
      <c r="R9" s="45">
        <v>414.9775390625</v>
      </c>
      <c r="S9" s="45">
        <v>397.1171875</v>
      </c>
      <c r="T9" s="45">
        <v>379.25686645507801</v>
      </c>
      <c r="U9" s="45">
        <v>361.39651489257801</v>
      </c>
      <c r="V9" s="45">
        <v>343.53616333007801</v>
      </c>
      <c r="W9" s="45">
        <v>325.67581176757801</v>
      </c>
      <c r="X9" s="45">
        <v>307.81546020507801</v>
      </c>
      <c r="Y9" s="45">
        <v>289.95510864257801</v>
      </c>
      <c r="Z9" s="45">
        <v>270.03402709960898</v>
      </c>
      <c r="AA9" s="45">
        <v>245.92532348632801</v>
      </c>
      <c r="AB9" s="45">
        <v>224.36665344238199</v>
      </c>
      <c r="AC9" s="45">
        <v>206.23533630371</v>
      </c>
      <c r="AD9" s="45">
        <v>190.41867065429599</v>
      </c>
      <c r="AE9" s="45">
        <v>176.48333740234301</v>
      </c>
      <c r="AF9" s="45">
        <v>164.93266296386699</v>
      </c>
      <c r="AG9" s="45">
        <v>154.53601074218699</v>
      </c>
      <c r="AH9" s="45">
        <v>145.16600036621</v>
      </c>
      <c r="AI9" s="45">
        <v>136.70866394042901</v>
      </c>
      <c r="AJ9" s="45">
        <v>128.99867248535099</v>
      </c>
      <c r="AK9" s="45">
        <v>121.94400024414</v>
      </c>
      <c r="AL9" s="45">
        <v>115.490013122558</v>
      </c>
      <c r="AM9" s="45">
        <v>109.51067352294901</v>
      </c>
      <c r="AN9" s="45">
        <v>103.98665618896401</v>
      </c>
      <c r="AO9" s="45">
        <v>98.864662170410099</v>
      </c>
      <c r="AP9" s="45">
        <v>94.142669677734304</v>
      </c>
      <c r="AQ9" s="45">
        <v>0</v>
      </c>
    </row>
    <row r="10" spans="1:43" x14ac:dyDescent="0.3">
      <c r="A10" s="52">
        <v>14</v>
      </c>
      <c r="B10" s="45">
        <v>1207.5</v>
      </c>
      <c r="C10" s="45">
        <v>603.75</v>
      </c>
      <c r="D10" s="45">
        <v>601.263427734375</v>
      </c>
      <c r="E10" s="45">
        <v>598.77685546875</v>
      </c>
      <c r="F10" s="45">
        <v>596.290283203125</v>
      </c>
      <c r="G10" s="45">
        <v>590.61486816406205</v>
      </c>
      <c r="H10" s="45">
        <v>583.85736083984295</v>
      </c>
      <c r="I10" s="45">
        <v>573.91101074218705</v>
      </c>
      <c r="J10" s="45">
        <v>563.96472167968705</v>
      </c>
      <c r="K10" s="45">
        <v>554.01843261718705</v>
      </c>
      <c r="L10" s="45">
        <v>544.07208251953102</v>
      </c>
      <c r="M10" s="45">
        <v>534.125732421875</v>
      </c>
      <c r="N10" s="45">
        <v>524.179443359375</v>
      </c>
      <c r="O10" s="45">
        <v>514.233154296875</v>
      </c>
      <c r="P10" s="45">
        <v>504.28680419921801</v>
      </c>
      <c r="Q10" s="45">
        <v>484.39416503906199</v>
      </c>
      <c r="R10" s="45">
        <v>464.50152587890602</v>
      </c>
      <c r="S10" s="45">
        <v>444.60888671875</v>
      </c>
      <c r="T10" s="45">
        <v>424.71624755859301</v>
      </c>
      <c r="U10" s="45">
        <v>404.82360839843699</v>
      </c>
      <c r="V10" s="45">
        <v>384.93096923828102</v>
      </c>
      <c r="W10" s="45">
        <v>365.038330078125</v>
      </c>
      <c r="X10" s="45">
        <v>345.14569091796801</v>
      </c>
      <c r="Y10" s="45">
        <v>325.25305175781199</v>
      </c>
      <c r="Z10" s="45">
        <v>305.36041259765602</v>
      </c>
      <c r="AA10" s="45">
        <v>285.46774291992102</v>
      </c>
      <c r="AB10" s="45">
        <v>261.76110839843699</v>
      </c>
      <c r="AC10" s="45">
        <v>240.60789489746</v>
      </c>
      <c r="AD10" s="45">
        <v>222.15512084960901</v>
      </c>
      <c r="AE10" s="45">
        <v>205.897216796875</v>
      </c>
      <c r="AF10" s="45">
        <v>192.42143249511699</v>
      </c>
      <c r="AG10" s="45">
        <v>180.29200744628901</v>
      </c>
      <c r="AH10" s="45">
        <v>169.36033630371</v>
      </c>
      <c r="AI10" s="45">
        <v>159.49343872070301</v>
      </c>
      <c r="AJ10" s="45">
        <v>150.498443603515</v>
      </c>
      <c r="AK10" s="45">
        <v>142.26800537109301</v>
      </c>
      <c r="AL10" s="45">
        <v>134.73834228515599</v>
      </c>
      <c r="AM10" s="45">
        <v>127.76244354248</v>
      </c>
      <c r="AN10" s="45">
        <v>121.317779541015</v>
      </c>
      <c r="AO10" s="45">
        <v>115.342109680175</v>
      </c>
      <c r="AP10" s="45">
        <v>109.833106994628</v>
      </c>
      <c r="AQ10" s="45">
        <v>0</v>
      </c>
    </row>
    <row r="11" spans="1:43" x14ac:dyDescent="0.3">
      <c r="A11" s="52">
        <v>16</v>
      </c>
      <c r="B11" s="45">
        <v>1320</v>
      </c>
      <c r="C11" s="45">
        <v>660</v>
      </c>
      <c r="D11" s="45">
        <v>657.32824707031205</v>
      </c>
      <c r="E11" s="45">
        <v>654.656494140625</v>
      </c>
      <c r="F11" s="45">
        <v>651.98468017578102</v>
      </c>
      <c r="G11" s="45">
        <v>645.88665771484295</v>
      </c>
      <c r="H11" s="45">
        <v>638.62585449218705</v>
      </c>
      <c r="I11" s="45">
        <v>627.93878173828102</v>
      </c>
      <c r="J11" s="45">
        <v>617.25177001953102</v>
      </c>
      <c r="K11" s="45">
        <v>606.564697265625</v>
      </c>
      <c r="L11" s="45">
        <v>595.87762451171795</v>
      </c>
      <c r="M11" s="45">
        <v>585.19055175781205</v>
      </c>
      <c r="N11" s="45">
        <v>574.50347900390602</v>
      </c>
      <c r="O11" s="45">
        <v>563.81640625</v>
      </c>
      <c r="P11" s="45">
        <v>553.12933349609295</v>
      </c>
      <c r="Q11" s="45">
        <v>531.75524902343705</v>
      </c>
      <c r="R11" s="45">
        <v>510.381103515625</v>
      </c>
      <c r="S11" s="45">
        <v>489.00695800781199</v>
      </c>
      <c r="T11" s="45">
        <v>467.63284301757801</v>
      </c>
      <c r="U11" s="45">
        <v>446.258697509765</v>
      </c>
      <c r="V11" s="45">
        <v>424.88458251953102</v>
      </c>
      <c r="W11" s="45">
        <v>403.51043701171801</v>
      </c>
      <c r="X11" s="45">
        <v>382.13632202148398</v>
      </c>
      <c r="Y11" s="45">
        <v>360.76217651367102</v>
      </c>
      <c r="Z11" s="45">
        <v>339.38806152343699</v>
      </c>
      <c r="AA11" s="45">
        <v>318.013916015625</v>
      </c>
      <c r="AB11" s="45">
        <v>296.63980102539</v>
      </c>
      <c r="AC11" s="45">
        <v>274.98043823242102</v>
      </c>
      <c r="AD11" s="45">
        <v>253.89155578613199</v>
      </c>
      <c r="AE11" s="45">
        <v>235.311111450195</v>
      </c>
      <c r="AF11" s="45">
        <v>219.91021728515599</v>
      </c>
      <c r="AG11" s="45">
        <v>206.04800415039</v>
      </c>
      <c r="AH11" s="45">
        <v>193.55467224121</v>
      </c>
      <c r="AI11" s="45">
        <v>182.278228759765</v>
      </c>
      <c r="AJ11" s="45">
        <v>171.99822998046801</v>
      </c>
      <c r="AK11" s="45">
        <v>162.59199523925699</v>
      </c>
      <c r="AL11" s="45">
        <v>153.98666381835901</v>
      </c>
      <c r="AM11" s="45">
        <v>146.01422119140599</v>
      </c>
      <c r="AN11" s="45">
        <v>138.64888000488199</v>
      </c>
      <c r="AO11" s="45">
        <v>131.81954956054599</v>
      </c>
      <c r="AP11" s="45">
        <v>125.523551940917</v>
      </c>
      <c r="AQ11" s="45">
        <v>0</v>
      </c>
    </row>
    <row r="12" spans="1:43" x14ac:dyDescent="0.3">
      <c r="A12" s="52">
        <v>18</v>
      </c>
      <c r="B12" s="45">
        <v>1417.5</v>
      </c>
      <c r="C12" s="45">
        <v>708.75</v>
      </c>
      <c r="D12" s="45">
        <v>705.97637939453102</v>
      </c>
      <c r="E12" s="45">
        <v>703.20281982421795</v>
      </c>
      <c r="F12" s="45">
        <v>700.42919921875</v>
      </c>
      <c r="G12" s="45">
        <v>694.09881591796795</v>
      </c>
      <c r="H12" s="45">
        <v>686.561279296875</v>
      </c>
      <c r="I12" s="45">
        <v>675.46691894531205</v>
      </c>
      <c r="J12" s="45">
        <v>664.37255859375</v>
      </c>
      <c r="K12" s="45">
        <v>653.27819824218705</v>
      </c>
      <c r="L12" s="45">
        <v>642.183837890625</v>
      </c>
      <c r="M12" s="45">
        <v>631.08947753906205</v>
      </c>
      <c r="N12" s="45">
        <v>619.9951171875</v>
      </c>
      <c r="O12" s="45">
        <v>608.90075683593705</v>
      </c>
      <c r="P12" s="45">
        <v>597.806396484375</v>
      </c>
      <c r="Q12" s="45">
        <v>575.61767578125</v>
      </c>
      <c r="R12" s="45">
        <v>553.428955078125</v>
      </c>
      <c r="S12" s="45">
        <v>531.240234375</v>
      </c>
      <c r="T12" s="45">
        <v>509.051513671875</v>
      </c>
      <c r="U12" s="45">
        <v>486.86276245117102</v>
      </c>
      <c r="V12" s="45">
        <v>464.67404174804602</v>
      </c>
      <c r="W12" s="45">
        <v>442.48532104492102</v>
      </c>
      <c r="X12" s="45">
        <v>420.29660034179602</v>
      </c>
      <c r="Y12" s="45">
        <v>398.10787963867102</v>
      </c>
      <c r="Z12" s="45">
        <v>375.91915893554602</v>
      </c>
      <c r="AA12" s="45">
        <v>353.73040771484301</v>
      </c>
      <c r="AB12" s="45">
        <v>331.54168701171801</v>
      </c>
      <c r="AC12" s="45">
        <v>309.35299682617102</v>
      </c>
      <c r="AD12" s="45">
        <v>285.62802124023398</v>
      </c>
      <c r="AE12" s="45">
        <v>264.725006103515</v>
      </c>
      <c r="AF12" s="45">
        <v>247.39898681640599</v>
      </c>
      <c r="AG12" s="45">
        <v>231.80401611328099</v>
      </c>
      <c r="AH12" s="45">
        <v>217.74900817871</v>
      </c>
      <c r="AI12" s="45">
        <v>205.06300354003901</v>
      </c>
      <c r="AJ12" s="45">
        <v>193.49800109863199</v>
      </c>
      <c r="AK12" s="45">
        <v>182.91600036621</v>
      </c>
      <c r="AL12" s="45">
        <v>173.23500061035099</v>
      </c>
      <c r="AM12" s="45">
        <v>164.26599121093699</v>
      </c>
      <c r="AN12" s="45">
        <v>155.97999572753901</v>
      </c>
      <c r="AO12" s="45">
        <v>148.29699707031199</v>
      </c>
      <c r="AP12" s="45">
        <v>141.21400451660099</v>
      </c>
      <c r="AQ12" s="45">
        <v>0</v>
      </c>
    </row>
    <row r="13" spans="1:43" x14ac:dyDescent="0.3">
      <c r="A13" s="52">
        <v>20</v>
      </c>
      <c r="B13" s="45">
        <v>1575</v>
      </c>
      <c r="C13" s="45">
        <v>787.5</v>
      </c>
      <c r="D13" s="45">
        <v>784.45916748046795</v>
      </c>
      <c r="E13" s="53">
        <v>781.41827392578102</v>
      </c>
      <c r="F13" s="45">
        <v>778.37744140625</v>
      </c>
      <c r="G13" s="45">
        <v>771.43701171875</v>
      </c>
      <c r="H13" s="45">
        <v>763.17321777343705</v>
      </c>
      <c r="I13" s="45">
        <v>751.00982666015602</v>
      </c>
      <c r="J13" s="45">
        <v>738.84637451171795</v>
      </c>
      <c r="K13" s="45">
        <v>726.68298339843705</v>
      </c>
      <c r="L13" s="45">
        <v>714.51959228515602</v>
      </c>
      <c r="M13" s="45">
        <v>702.356201171875</v>
      </c>
      <c r="N13" s="45">
        <v>690.19281005859295</v>
      </c>
      <c r="O13" s="45">
        <v>678.02941894531205</v>
      </c>
      <c r="P13" s="45">
        <v>665.86602783203102</v>
      </c>
      <c r="Q13" s="45">
        <v>641.53918457031205</v>
      </c>
      <c r="R13" s="45">
        <v>617.21240234375</v>
      </c>
      <c r="S13" s="45">
        <v>592.88562011718705</v>
      </c>
      <c r="T13" s="45">
        <v>568.558837890625</v>
      </c>
      <c r="U13" s="45">
        <v>544.23205566406205</v>
      </c>
      <c r="V13" s="45">
        <v>519.90521240234295</v>
      </c>
      <c r="W13" s="45">
        <v>495.57843017578102</v>
      </c>
      <c r="X13" s="45">
        <v>471.25161743164</v>
      </c>
      <c r="Y13" s="45">
        <v>446.92483520507801</v>
      </c>
      <c r="Z13" s="45">
        <v>422.59802246093699</v>
      </c>
      <c r="AA13" s="45">
        <v>398.271240234375</v>
      </c>
      <c r="AB13" s="45">
        <v>373.94442749023398</v>
      </c>
      <c r="AC13" s="45">
        <v>343.72555541992102</v>
      </c>
      <c r="AD13" s="45">
        <v>317.36444091796801</v>
      </c>
      <c r="AE13" s="45">
        <v>294.13888549804602</v>
      </c>
      <c r="AF13" s="45">
        <v>274.88775634765602</v>
      </c>
      <c r="AG13" s="45">
        <v>257.55999755859301</v>
      </c>
      <c r="AH13" s="45">
        <v>241.94332885742099</v>
      </c>
      <c r="AI13" s="45">
        <v>227.84777832031199</v>
      </c>
      <c r="AJ13" s="45">
        <v>214.99777221679599</v>
      </c>
      <c r="AK13" s="45">
        <v>203.24000549316401</v>
      </c>
      <c r="AL13" s="45">
        <v>192.48333740234301</v>
      </c>
      <c r="AM13" s="45">
        <v>182.51777648925699</v>
      </c>
      <c r="AN13" s="45">
        <v>173.311111450195</v>
      </c>
      <c r="AO13" s="45">
        <v>164.77444458007801</v>
      </c>
      <c r="AP13" s="45">
        <v>156.90444946289</v>
      </c>
      <c r="AQ13" s="45">
        <v>0</v>
      </c>
    </row>
    <row r="14" spans="1:43" x14ac:dyDescent="0.3">
      <c r="A14" s="52">
        <v>22</v>
      </c>
      <c r="B14" s="45">
        <v>1800</v>
      </c>
      <c r="C14" s="45">
        <v>900</v>
      </c>
      <c r="D14" s="45">
        <v>896.49108886718705</v>
      </c>
      <c r="E14" s="45">
        <v>892.98223876953102</v>
      </c>
      <c r="F14" s="45">
        <v>889.47332763671795</v>
      </c>
      <c r="G14" s="45">
        <v>881.46466064453102</v>
      </c>
      <c r="H14" s="45">
        <v>871.928955078125</v>
      </c>
      <c r="I14" s="45">
        <v>857.89343261718705</v>
      </c>
      <c r="J14" s="45">
        <v>843.85791015625</v>
      </c>
      <c r="K14" s="45">
        <v>829.82238769531205</v>
      </c>
      <c r="L14" s="45">
        <v>815.78680419921795</v>
      </c>
      <c r="M14" s="45">
        <v>801.75128173828102</v>
      </c>
      <c r="N14" s="45">
        <v>787.71575927734295</v>
      </c>
      <c r="O14" s="45">
        <v>773.68023681640602</v>
      </c>
      <c r="P14" s="45">
        <v>759.64471435546795</v>
      </c>
      <c r="Q14" s="45">
        <v>731.57366943359295</v>
      </c>
      <c r="R14" s="45">
        <v>703.50262451171795</v>
      </c>
      <c r="S14" s="45">
        <v>675.43151855468705</v>
      </c>
      <c r="T14" s="45">
        <v>647.36053466796795</v>
      </c>
      <c r="U14" s="45">
        <v>619.28942871093705</v>
      </c>
      <c r="V14" s="45">
        <v>591.21838378906205</v>
      </c>
      <c r="W14" s="45">
        <v>563.14733886718705</v>
      </c>
      <c r="X14" s="45">
        <v>535.07629394531205</v>
      </c>
      <c r="Y14" s="45">
        <v>507.00521850585898</v>
      </c>
      <c r="Z14" s="45">
        <v>478.93414306640602</v>
      </c>
      <c r="AA14" s="45">
        <v>450.86309814453102</v>
      </c>
      <c r="AB14" s="45">
        <v>411.3388671875</v>
      </c>
      <c r="AC14" s="45">
        <v>378.09811401367102</v>
      </c>
      <c r="AD14" s="45">
        <v>349.10089111328102</v>
      </c>
      <c r="AE14" s="45">
        <v>323.55279541015602</v>
      </c>
      <c r="AF14" s="45">
        <v>302.37655639648398</v>
      </c>
      <c r="AG14" s="45">
        <v>283.31600952148398</v>
      </c>
      <c r="AH14" s="45">
        <v>266.13766479492102</v>
      </c>
      <c r="AI14" s="45">
        <v>250.632553100585</v>
      </c>
      <c r="AJ14" s="45">
        <v>236.49755859375</v>
      </c>
      <c r="AK14" s="45">
        <v>223.56399536132801</v>
      </c>
      <c r="AL14" s="45">
        <v>211.731674194335</v>
      </c>
      <c r="AM14" s="45">
        <v>200.76954650878901</v>
      </c>
      <c r="AN14" s="45">
        <v>190.64221191406199</v>
      </c>
      <c r="AO14" s="45">
        <v>181.25187683105401</v>
      </c>
      <c r="AP14" s="45">
        <v>172.59489440917901</v>
      </c>
      <c r="AQ14" s="45">
        <v>0</v>
      </c>
    </row>
    <row r="15" spans="1:43" x14ac:dyDescent="0.3">
      <c r="A15" s="52">
        <v>24</v>
      </c>
      <c r="B15" s="45">
        <v>2025</v>
      </c>
      <c r="C15" s="45">
        <v>1012.5</v>
      </c>
      <c r="D15" s="45">
        <v>1008.56298828125</v>
      </c>
      <c r="E15" s="45">
        <v>1004.62622070312</v>
      </c>
      <c r="F15" s="45">
        <v>1000.68920898437</v>
      </c>
      <c r="G15" s="45">
        <v>991.70355224609295</v>
      </c>
      <c r="H15" s="45">
        <v>981.00451660156205</v>
      </c>
      <c r="I15" s="45">
        <v>965.2568359375</v>
      </c>
      <c r="J15" s="45">
        <v>949.50909423828102</v>
      </c>
      <c r="K15" s="45">
        <v>933.76135253906205</v>
      </c>
      <c r="L15" s="45">
        <v>918.01361083984295</v>
      </c>
      <c r="M15" s="45">
        <v>902.265869140625</v>
      </c>
      <c r="N15" s="45">
        <v>886.51812744140602</v>
      </c>
      <c r="O15" s="45">
        <v>870.77044677734295</v>
      </c>
      <c r="P15" s="45">
        <v>855.022705078125</v>
      </c>
      <c r="Q15" s="45">
        <v>823.52722167968705</v>
      </c>
      <c r="R15" s="45">
        <v>792.03173828125</v>
      </c>
      <c r="S15" s="45">
        <v>760.53631591796795</v>
      </c>
      <c r="T15" s="45">
        <v>729.04083251953102</v>
      </c>
      <c r="U15" s="45">
        <v>697.54541015625</v>
      </c>
      <c r="V15" s="45">
        <v>666.04992675781205</v>
      </c>
      <c r="W15" s="45">
        <v>634.554443359375</v>
      </c>
      <c r="X15" s="45">
        <v>603.05895996093705</v>
      </c>
      <c r="Y15" s="45">
        <v>571.56353759765602</v>
      </c>
      <c r="Z15" s="45">
        <v>540.06805419921795</v>
      </c>
      <c r="AA15" s="45">
        <v>491.85064697265602</v>
      </c>
      <c r="AB15" s="45">
        <v>448.733306884765</v>
      </c>
      <c r="AC15" s="45">
        <v>412.47067260742102</v>
      </c>
      <c r="AD15" s="45">
        <v>380.83734130859301</v>
      </c>
      <c r="AE15" s="45">
        <v>352.96667480468699</v>
      </c>
      <c r="AF15" s="45">
        <v>329.86532592773398</v>
      </c>
      <c r="AG15" s="45">
        <v>309.072021484375</v>
      </c>
      <c r="AH15" s="45">
        <v>290.33200073242102</v>
      </c>
      <c r="AI15" s="45">
        <v>273.41732788085898</v>
      </c>
      <c r="AJ15" s="45">
        <v>257.99734497070301</v>
      </c>
      <c r="AK15" s="45">
        <v>243.88800048828099</v>
      </c>
      <c r="AL15" s="45">
        <v>230.98001098632801</v>
      </c>
      <c r="AM15" s="45">
        <v>219.02133178710901</v>
      </c>
      <c r="AN15" s="45">
        <v>207.97332763671801</v>
      </c>
      <c r="AO15" s="45">
        <v>197.72932434082</v>
      </c>
      <c r="AP15" s="45">
        <v>188.28533935546801</v>
      </c>
      <c r="AQ15" s="45">
        <v>0</v>
      </c>
    </row>
    <row r="16" spans="1:43" x14ac:dyDescent="0.3">
      <c r="A16" s="52">
        <v>26</v>
      </c>
      <c r="B16" s="45">
        <v>2250</v>
      </c>
      <c r="C16" s="45">
        <v>1125</v>
      </c>
      <c r="D16" s="45">
        <v>1120.69812011718</v>
      </c>
      <c r="E16" s="45">
        <v>1116.39624023437</v>
      </c>
      <c r="F16" s="45">
        <v>1112.09436035156</v>
      </c>
      <c r="G16" s="45">
        <v>1102.27575683593</v>
      </c>
      <c r="H16" s="45">
        <v>1090.5849609375</v>
      </c>
      <c r="I16" s="45">
        <v>1073.37744140625</v>
      </c>
      <c r="J16" s="45">
        <v>1056.169921875</v>
      </c>
      <c r="K16" s="45">
        <v>1038.96240234375</v>
      </c>
      <c r="L16" s="45">
        <v>1021.7548828125</v>
      </c>
      <c r="M16" s="45">
        <v>1004.5474243164</v>
      </c>
      <c r="N16" s="45">
        <v>987.33984375</v>
      </c>
      <c r="O16" s="45">
        <v>970.13232421875</v>
      </c>
      <c r="P16" s="45">
        <v>952.9248046875</v>
      </c>
      <c r="Q16" s="45">
        <v>918.509765625</v>
      </c>
      <c r="R16" s="45">
        <v>884.0947265625</v>
      </c>
      <c r="S16" s="45">
        <v>849.6796875</v>
      </c>
      <c r="T16" s="45">
        <v>815.2646484375</v>
      </c>
      <c r="U16" s="45">
        <v>780.849609375</v>
      </c>
      <c r="V16" s="45">
        <v>746.4345703125</v>
      </c>
      <c r="W16" s="45">
        <v>712.01953125</v>
      </c>
      <c r="X16" s="45">
        <v>677.6044921875</v>
      </c>
      <c r="Y16" s="45">
        <v>643.189453125</v>
      </c>
      <c r="Z16" s="45">
        <v>585.07366943359295</v>
      </c>
      <c r="AA16" s="45">
        <v>532.83819580078102</v>
      </c>
      <c r="AB16" s="45">
        <v>486.12777709960898</v>
      </c>
      <c r="AC16" s="45">
        <v>446.84323120117102</v>
      </c>
      <c r="AD16" s="45">
        <v>412.57379150390602</v>
      </c>
      <c r="AE16" s="45">
        <v>382.38055419921801</v>
      </c>
      <c r="AF16" s="45">
        <v>357.35409545898398</v>
      </c>
      <c r="AG16" s="45">
        <v>334.82800292968699</v>
      </c>
      <c r="AH16" s="45">
        <v>314.52633666992102</v>
      </c>
      <c r="AI16" s="45">
        <v>296.20211791992102</v>
      </c>
      <c r="AJ16" s="45">
        <v>279.49710083007801</v>
      </c>
      <c r="AK16" s="45">
        <v>264.21200561523398</v>
      </c>
      <c r="AL16" s="45">
        <v>250.22833251953099</v>
      </c>
      <c r="AM16" s="45">
        <v>237.27310180664</v>
      </c>
      <c r="AN16" s="45">
        <v>225.304443359375</v>
      </c>
      <c r="AO16" s="45">
        <v>214.206771850585</v>
      </c>
      <c r="AP16" s="45">
        <v>203.97576904296801</v>
      </c>
      <c r="AQ16" s="45">
        <v>0</v>
      </c>
    </row>
    <row r="17" spans="1:43" x14ac:dyDescent="0.3">
      <c r="A17" s="52">
        <v>28</v>
      </c>
      <c r="B17" s="45">
        <v>2475</v>
      </c>
      <c r="C17" s="45">
        <v>1237.5</v>
      </c>
      <c r="D17" s="45">
        <v>1232.93249511718</v>
      </c>
      <c r="E17" s="45">
        <v>1228.36499023437</v>
      </c>
      <c r="F17" s="45">
        <v>1223.79748535156</v>
      </c>
      <c r="G17" s="45">
        <v>1213.37255859375</v>
      </c>
      <c r="H17" s="45">
        <v>1200.9599609375</v>
      </c>
      <c r="I17" s="45">
        <v>1182.68981933593</v>
      </c>
      <c r="J17" s="45">
        <v>1164.41979980468</v>
      </c>
      <c r="K17" s="45">
        <v>1146.14978027343</v>
      </c>
      <c r="L17" s="45">
        <v>1127.87976074218</v>
      </c>
      <c r="M17" s="45">
        <v>1109.60974121093</v>
      </c>
      <c r="N17" s="45">
        <v>1091.33959960937</v>
      </c>
      <c r="O17" s="45">
        <v>1073.06958007812</v>
      </c>
      <c r="P17" s="45">
        <v>1054.79956054687</v>
      </c>
      <c r="Q17" s="45">
        <v>1018.25952148437</v>
      </c>
      <c r="R17" s="45">
        <v>981.71942138671795</v>
      </c>
      <c r="S17" s="45">
        <v>945.17932128906205</v>
      </c>
      <c r="T17" s="45">
        <v>908.63922119140602</v>
      </c>
      <c r="U17" s="45">
        <v>872.09912109375</v>
      </c>
      <c r="V17" s="45">
        <v>835.55908203125</v>
      </c>
      <c r="W17" s="45">
        <v>799.01898193359295</v>
      </c>
      <c r="X17" s="45">
        <v>762.47888183593705</v>
      </c>
      <c r="Y17" s="45">
        <v>692.66558837890602</v>
      </c>
      <c r="Z17" s="45">
        <v>630.079345703125</v>
      </c>
      <c r="AA17" s="45">
        <v>573.82574462890602</v>
      </c>
      <c r="AB17" s="45">
        <v>523.522216796875</v>
      </c>
      <c r="AC17" s="45">
        <v>481.21578979492102</v>
      </c>
      <c r="AD17" s="45">
        <v>444.31024169921801</v>
      </c>
      <c r="AE17" s="45">
        <v>411.79443359375</v>
      </c>
      <c r="AF17" s="45">
        <v>384.84286499023398</v>
      </c>
      <c r="AG17" s="45">
        <v>360.58401489257801</v>
      </c>
      <c r="AH17" s="45">
        <v>338.72067260742102</v>
      </c>
      <c r="AI17" s="45">
        <v>318.98687744140602</v>
      </c>
      <c r="AJ17" s="45">
        <v>300.99688720703102</v>
      </c>
      <c r="AK17" s="45">
        <v>284.53601074218699</v>
      </c>
      <c r="AL17" s="45">
        <v>269.47668457031199</v>
      </c>
      <c r="AM17" s="45">
        <v>255.52488708496</v>
      </c>
      <c r="AN17" s="45">
        <v>242.63555908203099</v>
      </c>
      <c r="AO17" s="45">
        <v>230.68421936035099</v>
      </c>
      <c r="AP17" s="45">
        <v>219.66621398925699</v>
      </c>
      <c r="AQ17" s="45">
        <v>0</v>
      </c>
    </row>
    <row r="18" spans="1:43" x14ac:dyDescent="0.3">
      <c r="A18" s="52">
        <v>30</v>
      </c>
      <c r="B18" s="45">
        <v>2750</v>
      </c>
      <c r="C18" s="45">
        <v>1375</v>
      </c>
      <c r="D18" s="45">
        <v>1370.05651855468</v>
      </c>
      <c r="E18" s="45">
        <v>1365.11303710937</v>
      </c>
      <c r="F18" s="45">
        <v>1360.16967773437</v>
      </c>
      <c r="G18" s="45">
        <v>1355.22619628906</v>
      </c>
      <c r="H18" s="45">
        <v>1335.45239257812</v>
      </c>
      <c r="I18" s="45">
        <v>1315.67858886718</v>
      </c>
      <c r="J18" s="45">
        <v>1295.90466308593</v>
      </c>
      <c r="K18" s="45">
        <v>1276.130859375</v>
      </c>
      <c r="L18" s="45">
        <v>1256.35705566406</v>
      </c>
      <c r="M18" s="45">
        <v>1236.58325195312</v>
      </c>
      <c r="N18" s="45">
        <v>1216.80944824218</v>
      </c>
      <c r="O18" s="45">
        <v>1197.03564453125</v>
      </c>
      <c r="P18" s="45">
        <v>1177.26184082031</v>
      </c>
      <c r="Q18" s="45">
        <v>1137.71411132812</v>
      </c>
      <c r="R18" s="45">
        <v>1098.16650390625</v>
      </c>
      <c r="S18" s="45">
        <v>1058.61889648437</v>
      </c>
      <c r="T18" s="45">
        <v>1019.0712890625</v>
      </c>
      <c r="U18" s="45">
        <v>979.52362060546795</v>
      </c>
      <c r="V18" s="45">
        <v>939.97601318359295</v>
      </c>
      <c r="W18" s="45">
        <v>900.42834472656205</v>
      </c>
      <c r="X18" s="45">
        <v>816.941650390625</v>
      </c>
      <c r="Y18" s="45">
        <v>742.14172363281205</v>
      </c>
      <c r="Z18" s="45">
        <v>675.08502197265602</v>
      </c>
      <c r="AA18" s="45">
        <v>614.81329345703102</v>
      </c>
      <c r="AB18" s="45">
        <v>560.91662597656205</v>
      </c>
      <c r="AC18" s="45">
        <v>515.58831787109295</v>
      </c>
      <c r="AD18" s="45">
        <v>476.04669189453102</v>
      </c>
      <c r="AE18" s="45">
        <v>441.20834350585898</v>
      </c>
      <c r="AF18" s="45">
        <v>412.33166503906199</v>
      </c>
      <c r="AG18" s="45">
        <v>386.34002685546801</v>
      </c>
      <c r="AH18" s="45">
        <v>362.91500854492102</v>
      </c>
      <c r="AI18" s="45">
        <v>341.77166748046801</v>
      </c>
      <c r="AJ18" s="45">
        <v>322.49667358398398</v>
      </c>
      <c r="AK18" s="45">
        <v>304.86001586914</v>
      </c>
      <c r="AL18" s="45">
        <v>288.725006103515</v>
      </c>
      <c r="AM18" s="45">
        <v>273.77667236328102</v>
      </c>
      <c r="AN18" s="45">
        <v>259.96667480468699</v>
      </c>
      <c r="AO18" s="45">
        <v>247.16165161132801</v>
      </c>
      <c r="AP18" s="45">
        <v>235.35665893554599</v>
      </c>
      <c r="AQ18" s="45">
        <v>0</v>
      </c>
    </row>
    <row r="19" spans="1:43" x14ac:dyDescent="0.3">
      <c r="A19" s="52">
        <v>32</v>
      </c>
      <c r="B19" s="45">
        <v>2880</v>
      </c>
      <c r="C19" s="45">
        <v>1440</v>
      </c>
      <c r="D19" s="45">
        <v>1435.00476074218</v>
      </c>
      <c r="E19" s="45">
        <v>1430.00952148437</v>
      </c>
      <c r="F19" s="45">
        <v>1425.01428222656</v>
      </c>
      <c r="G19" s="45">
        <v>1420.01904296875</v>
      </c>
      <c r="H19" s="45">
        <v>1400.0380859375</v>
      </c>
      <c r="I19" s="45">
        <v>1380.05712890625</v>
      </c>
      <c r="J19" s="45">
        <v>1360.076171875</v>
      </c>
      <c r="K19" s="45">
        <v>1340.09521484375</v>
      </c>
      <c r="L19" s="45">
        <v>1320.1142578125</v>
      </c>
      <c r="M19" s="45">
        <v>1300.13330078125</v>
      </c>
      <c r="N19" s="45">
        <v>1280.15222167968</v>
      </c>
      <c r="O19" s="45">
        <v>1260.17126464843</v>
      </c>
      <c r="P19" s="45">
        <v>1240.19030761718</v>
      </c>
      <c r="Q19" s="45">
        <v>1200.22839355468</v>
      </c>
      <c r="R19" s="45">
        <v>1160.26647949218</v>
      </c>
      <c r="S19" s="45">
        <v>1120.30456542968</v>
      </c>
      <c r="T19" s="45">
        <v>1080.34265136718</v>
      </c>
      <c r="U19" s="45">
        <v>1040.38073730468</v>
      </c>
      <c r="V19" s="45">
        <v>1000.41882324218</v>
      </c>
      <c r="W19" s="45">
        <v>960.45684814453102</v>
      </c>
      <c r="X19" s="45">
        <v>871.40447998046795</v>
      </c>
      <c r="Y19" s="45">
        <v>791.61779785156205</v>
      </c>
      <c r="Z19" s="45">
        <v>720.09069824218705</v>
      </c>
      <c r="AA19" s="45">
        <v>655.80084228515602</v>
      </c>
      <c r="AB19" s="45">
        <v>598.31109619140602</v>
      </c>
      <c r="AC19" s="45">
        <v>549.96087646484295</v>
      </c>
      <c r="AD19" s="45">
        <v>507.783111572265</v>
      </c>
      <c r="AE19" s="45">
        <v>470.62222290039</v>
      </c>
      <c r="AF19" s="45">
        <v>439.82043457031199</v>
      </c>
      <c r="AG19" s="45">
        <v>412.09600830078102</v>
      </c>
      <c r="AH19" s="45">
        <v>387.10934448242102</v>
      </c>
      <c r="AI19" s="45">
        <v>364.55645751953102</v>
      </c>
      <c r="AJ19" s="45">
        <v>343.99645996093699</v>
      </c>
      <c r="AK19" s="45">
        <v>325.183990478515</v>
      </c>
      <c r="AL19" s="45">
        <v>307.97332763671801</v>
      </c>
      <c r="AM19" s="45">
        <v>292.02844238281199</v>
      </c>
      <c r="AN19" s="45">
        <v>277.297760009765</v>
      </c>
      <c r="AO19" s="45">
        <v>263.63909912109301</v>
      </c>
      <c r="AP19" s="45">
        <v>251.047103881835</v>
      </c>
      <c r="AQ19" s="45">
        <v>0</v>
      </c>
    </row>
    <row r="20" spans="1:43" x14ac:dyDescent="0.3">
      <c r="A20" s="52">
        <v>34</v>
      </c>
      <c r="B20" s="45">
        <v>2975</v>
      </c>
      <c r="C20" s="45">
        <v>1487.5</v>
      </c>
      <c r="D20" s="45">
        <v>1482.63525390625</v>
      </c>
      <c r="E20" s="45">
        <v>1477.7705078125</v>
      </c>
      <c r="F20" s="45">
        <v>1472.90576171875</v>
      </c>
      <c r="G20" s="45">
        <v>1468.041015625</v>
      </c>
      <c r="H20" s="45">
        <v>1448.58215332031</v>
      </c>
      <c r="I20" s="45">
        <v>1429.12316894531</v>
      </c>
      <c r="J20" s="45">
        <v>1409.66418457031</v>
      </c>
      <c r="K20" s="45">
        <v>1390.20532226562</v>
      </c>
      <c r="L20" s="45">
        <v>1370.74633789062</v>
      </c>
      <c r="M20" s="45">
        <v>1351.28735351562</v>
      </c>
      <c r="N20" s="45">
        <v>1331.82849121093</v>
      </c>
      <c r="O20" s="45">
        <v>1312.36950683593</v>
      </c>
      <c r="P20" s="45">
        <v>1292.91064453125</v>
      </c>
      <c r="Q20" s="45">
        <v>1253.99267578125</v>
      </c>
      <c r="R20" s="45">
        <v>1215.07482910156</v>
      </c>
      <c r="S20" s="45">
        <v>1176.15698242187</v>
      </c>
      <c r="T20" s="45">
        <v>1137.23901367187</v>
      </c>
      <c r="U20" s="45">
        <v>1098.32116699218</v>
      </c>
      <c r="V20" s="45">
        <v>1059.4033203125</v>
      </c>
      <c r="W20" s="45">
        <v>1020.48541259765</v>
      </c>
      <c r="X20" s="45">
        <v>925.86724853515602</v>
      </c>
      <c r="Y20" s="45">
        <v>841.09393310546795</v>
      </c>
      <c r="Z20" s="45">
        <v>765.09637451171795</v>
      </c>
      <c r="AA20" s="45">
        <v>696.78839111328102</v>
      </c>
      <c r="AB20" s="45">
        <v>635.70556640625</v>
      </c>
      <c r="AC20" s="45">
        <v>584.33343505859295</v>
      </c>
      <c r="AD20" s="45">
        <v>539.51959228515602</v>
      </c>
      <c r="AE20" s="45">
        <v>500.03610229492102</v>
      </c>
      <c r="AF20" s="45">
        <v>467.30920410156199</v>
      </c>
      <c r="AG20" s="45">
        <v>437.85202026367102</v>
      </c>
      <c r="AH20" s="45">
        <v>411.30368041992102</v>
      </c>
      <c r="AI20" s="45">
        <v>387.341217041015</v>
      </c>
      <c r="AJ20" s="45">
        <v>365.49621582031199</v>
      </c>
      <c r="AK20" s="45">
        <v>345.50799560546801</v>
      </c>
      <c r="AL20" s="45">
        <v>327.2216796875</v>
      </c>
      <c r="AM20" s="45">
        <v>310.28021240234301</v>
      </c>
      <c r="AN20" s="45">
        <v>294.62887573242102</v>
      </c>
      <c r="AO20" s="45">
        <v>280.11654663085898</v>
      </c>
      <c r="AP20" s="45">
        <v>266.737548828125</v>
      </c>
      <c r="AQ20" s="45">
        <v>0</v>
      </c>
    </row>
    <row r="21" spans="1:43" x14ac:dyDescent="0.3">
      <c r="A21" s="52">
        <v>36</v>
      </c>
      <c r="B21" s="45">
        <v>3085.71435546875</v>
      </c>
      <c r="C21" s="45">
        <v>1542.85717773437</v>
      </c>
      <c r="D21" s="45">
        <v>1538.04113769531</v>
      </c>
      <c r="E21" s="45">
        <v>1533.22497558593</v>
      </c>
      <c r="F21" s="45">
        <v>1528.40893554687</v>
      </c>
      <c r="G21" s="45">
        <v>1523.59289550781</v>
      </c>
      <c r="H21" s="45">
        <v>1504.32861328125</v>
      </c>
      <c r="I21" s="45">
        <v>1485.06433105468</v>
      </c>
      <c r="J21" s="45">
        <v>1465.79992675781</v>
      </c>
      <c r="K21" s="45">
        <v>1446.53564453125</v>
      </c>
      <c r="L21" s="45">
        <v>1427.27136230468</v>
      </c>
      <c r="M21" s="45">
        <v>1408.00708007812</v>
      </c>
      <c r="N21" s="45">
        <v>1388.74279785156</v>
      </c>
      <c r="O21" s="45">
        <v>1369.478515625</v>
      </c>
      <c r="P21" s="45">
        <v>1350.21423339843</v>
      </c>
      <c r="Q21" s="45">
        <v>1311.685546875</v>
      </c>
      <c r="R21" s="45">
        <v>1273.15698242187</v>
      </c>
      <c r="S21" s="45">
        <v>1234.62841796875</v>
      </c>
      <c r="T21" s="45">
        <v>1196.09985351562</v>
      </c>
      <c r="U21" s="45">
        <v>1157.5712890625</v>
      </c>
      <c r="V21" s="45">
        <v>1119.04260253906</v>
      </c>
      <c r="W21" s="45">
        <v>1080.51403808593</v>
      </c>
      <c r="X21" s="45">
        <v>980.33001708984295</v>
      </c>
      <c r="Y21" s="45">
        <v>890.570068359375</v>
      </c>
      <c r="Z21" s="45">
        <v>810.10205078125</v>
      </c>
      <c r="AA21" s="45">
        <v>737.77593994140602</v>
      </c>
      <c r="AB21" s="45">
        <v>673.09997558593705</v>
      </c>
      <c r="AC21" s="45">
        <v>618.70599365234295</v>
      </c>
      <c r="AD21" s="45">
        <v>571.25604248046795</v>
      </c>
      <c r="AE21" s="45">
        <v>529.45001220703102</v>
      </c>
      <c r="AF21" s="45">
        <v>494.79797363281199</v>
      </c>
      <c r="AG21" s="45">
        <v>463.60803222656199</v>
      </c>
      <c r="AH21" s="45">
        <v>435.49801635742102</v>
      </c>
      <c r="AI21" s="45">
        <v>410.12600708007801</v>
      </c>
      <c r="AJ21" s="45">
        <v>386.996002197265</v>
      </c>
      <c r="AK21" s="45">
        <v>365.83200073242102</v>
      </c>
      <c r="AL21" s="45">
        <v>346.47000122070301</v>
      </c>
      <c r="AM21" s="45">
        <v>328.531982421875</v>
      </c>
      <c r="AN21" s="45">
        <v>311.95999145507801</v>
      </c>
      <c r="AO21" s="45">
        <v>296.593994140625</v>
      </c>
      <c r="AP21" s="45">
        <v>282.42800903320301</v>
      </c>
      <c r="AQ21" s="45">
        <v>0</v>
      </c>
    </row>
    <row r="22" spans="1:43" x14ac:dyDescent="0.3">
      <c r="A22" s="52">
        <v>38</v>
      </c>
      <c r="B22" s="45">
        <v>3206.25</v>
      </c>
      <c r="C22" s="45">
        <v>1603.125</v>
      </c>
      <c r="D22" s="45">
        <v>1598.30639648437</v>
      </c>
      <c r="E22" s="45">
        <v>1593.48791503906</v>
      </c>
      <c r="F22" s="45">
        <v>1588.66931152343</v>
      </c>
      <c r="G22" s="45">
        <v>1583.85070800781</v>
      </c>
      <c r="H22" s="45">
        <v>1564.57641601562</v>
      </c>
      <c r="I22" s="45">
        <v>1545.30224609375</v>
      </c>
      <c r="J22" s="45">
        <v>1526.02795410156</v>
      </c>
      <c r="K22" s="45">
        <v>1506.75366210937</v>
      </c>
      <c r="L22" s="45">
        <v>1487.47937011718</v>
      </c>
      <c r="M22" s="45">
        <v>1468.205078125</v>
      </c>
      <c r="N22" s="45">
        <v>1448.93078613281</v>
      </c>
      <c r="O22" s="45">
        <v>1429.65661621093</v>
      </c>
      <c r="P22" s="45">
        <v>1410.38232421875</v>
      </c>
      <c r="Q22" s="45">
        <v>1371.83374023437</v>
      </c>
      <c r="R22" s="45">
        <v>1333.28515625</v>
      </c>
      <c r="S22" s="45">
        <v>1294.73669433593</v>
      </c>
      <c r="T22" s="45">
        <v>1256.18811035156</v>
      </c>
      <c r="U22" s="45">
        <v>1217.63952636718</v>
      </c>
      <c r="V22" s="45">
        <v>1179.09106445312</v>
      </c>
      <c r="W22" s="45">
        <v>1140.54248046875</v>
      </c>
      <c r="X22" s="45">
        <v>1034.79284667968</v>
      </c>
      <c r="Y22" s="45">
        <v>940.046142578125</v>
      </c>
      <c r="Z22" s="45">
        <v>855.10772705078102</v>
      </c>
      <c r="AA22" s="45">
        <v>778.76354980468705</v>
      </c>
      <c r="AB22" s="45">
        <v>710.49444580078102</v>
      </c>
      <c r="AC22" s="45">
        <v>653.07855224609295</v>
      </c>
      <c r="AD22" s="45">
        <v>602.992431640625</v>
      </c>
      <c r="AE22" s="45">
        <v>558.86389160156205</v>
      </c>
      <c r="AF22" s="45">
        <v>522.28674316406205</v>
      </c>
      <c r="AG22" s="45">
        <v>489.364013671875</v>
      </c>
      <c r="AH22" s="45">
        <v>459.69232177734301</v>
      </c>
      <c r="AI22" s="45">
        <v>432.91076660156199</v>
      </c>
      <c r="AJ22" s="45">
        <v>408.49578857421801</v>
      </c>
      <c r="AK22" s="45">
        <v>386.156005859375</v>
      </c>
      <c r="AL22" s="45">
        <v>365.71835327148398</v>
      </c>
      <c r="AM22" s="45">
        <v>346.78378295898398</v>
      </c>
      <c r="AN22" s="45">
        <v>329.29110717773398</v>
      </c>
      <c r="AO22" s="45">
        <v>313.07144165039</v>
      </c>
      <c r="AP22" s="45">
        <v>298.11843872070301</v>
      </c>
      <c r="AQ22" s="45">
        <v>0</v>
      </c>
    </row>
    <row r="23" spans="1:43" x14ac:dyDescent="0.3">
      <c r="A23" s="52">
        <v>40</v>
      </c>
      <c r="B23" s="45">
        <v>3300</v>
      </c>
      <c r="C23" s="45">
        <v>1675.11108398437</v>
      </c>
      <c r="D23" s="45">
        <v>1670.16796875</v>
      </c>
      <c r="E23" s="45">
        <v>1665.22485351562</v>
      </c>
      <c r="F23" s="45">
        <v>1660.28173828125</v>
      </c>
      <c r="G23" s="45">
        <v>1655.33862304687</v>
      </c>
      <c r="H23" s="45">
        <v>1635.56604003906</v>
      </c>
      <c r="I23" s="45">
        <v>1615.79357910156</v>
      </c>
      <c r="J23" s="45">
        <v>1596.02111816406</v>
      </c>
      <c r="K23" s="45">
        <v>1576.24853515625</v>
      </c>
      <c r="L23" s="45">
        <v>1556.47607421875</v>
      </c>
      <c r="M23" s="45">
        <v>1536.70361328125</v>
      </c>
      <c r="N23" s="45">
        <v>1516.93103027343</v>
      </c>
      <c r="O23" s="45">
        <v>1497.15856933593</v>
      </c>
      <c r="P23" s="45">
        <v>1477.38610839843</v>
      </c>
      <c r="Q23" s="45">
        <v>1437.84106445312</v>
      </c>
      <c r="R23" s="45">
        <v>1398.29602050781</v>
      </c>
      <c r="S23" s="45">
        <v>1358.75109863281</v>
      </c>
      <c r="T23" s="45">
        <v>1319.2060546875</v>
      </c>
      <c r="U23" s="45">
        <v>1279.66101074218</v>
      </c>
      <c r="V23" s="45">
        <v>1240.11608886718</v>
      </c>
      <c r="W23" s="45">
        <v>1200.57104492187</v>
      </c>
      <c r="X23" s="45">
        <v>1089.25561523437</v>
      </c>
      <c r="Y23" s="45">
        <v>989.52227783203102</v>
      </c>
      <c r="Z23" s="45">
        <v>900.11340332031205</v>
      </c>
      <c r="AA23" s="45">
        <v>819.75109863281205</v>
      </c>
      <c r="AB23" s="45">
        <v>747.88885498046795</v>
      </c>
      <c r="AC23" s="45">
        <v>687.45111083984295</v>
      </c>
      <c r="AD23" s="45">
        <v>634.72888183593705</v>
      </c>
      <c r="AE23" s="45">
        <v>588.27777099609295</v>
      </c>
      <c r="AF23" s="45">
        <v>549.77551269531205</v>
      </c>
      <c r="AG23" s="45">
        <v>515.11999511718705</v>
      </c>
      <c r="AH23" s="45">
        <v>483.88665771484301</v>
      </c>
      <c r="AI23" s="45">
        <v>455.695556640625</v>
      </c>
      <c r="AJ23" s="45">
        <v>429.99554443359301</v>
      </c>
      <c r="AK23" s="45">
        <v>406.48001098632801</v>
      </c>
      <c r="AL23" s="45">
        <v>384.96667480468699</v>
      </c>
      <c r="AM23" s="45">
        <v>365.035552978515</v>
      </c>
      <c r="AN23" s="45">
        <v>346.62222290039</v>
      </c>
      <c r="AO23" s="45">
        <v>329.54888916015602</v>
      </c>
      <c r="AP23" s="45">
        <v>313.80889892578102</v>
      </c>
      <c r="AQ23" s="45">
        <v>0</v>
      </c>
    </row>
    <row r="24" spans="1:43" x14ac:dyDescent="0.3">
      <c r="A24" s="52">
        <v>41</v>
      </c>
      <c r="B24" s="45">
        <v>3300</v>
      </c>
      <c r="C24" s="45">
        <v>1691.25</v>
      </c>
      <c r="D24" s="45">
        <v>1686.45141601562</v>
      </c>
      <c r="E24" s="45">
        <v>1681.65283203125</v>
      </c>
      <c r="F24" s="45">
        <v>1676.85424804687</v>
      </c>
      <c r="G24" s="45">
        <v>1672.0556640625</v>
      </c>
      <c r="H24" s="45">
        <v>1652.861328125</v>
      </c>
      <c r="I24" s="45">
        <v>1633.66687011718</v>
      </c>
      <c r="J24" s="45">
        <v>1614.47253417968</v>
      </c>
      <c r="K24" s="45">
        <v>1595.27819824218</v>
      </c>
      <c r="L24" s="45">
        <v>1576.08386230468</v>
      </c>
      <c r="M24" s="45">
        <v>1556.88952636718</v>
      </c>
      <c r="N24" s="45">
        <v>1537.69506835937</v>
      </c>
      <c r="O24" s="45">
        <v>1518.50073242187</v>
      </c>
      <c r="P24" s="45">
        <v>1499.30639648437</v>
      </c>
      <c r="Q24" s="45">
        <v>1460.91772460937</v>
      </c>
      <c r="R24" s="45">
        <v>1422.52893066406</v>
      </c>
      <c r="S24" s="45">
        <v>1384.14025878906</v>
      </c>
      <c r="T24" s="45">
        <v>1345.75146484375</v>
      </c>
      <c r="U24" s="45">
        <v>1307.36279296875</v>
      </c>
      <c r="V24" s="45">
        <v>1268.97399902343</v>
      </c>
      <c r="W24" s="45">
        <v>1230.58532714843</v>
      </c>
      <c r="X24" s="45">
        <v>1116.48693847656</v>
      </c>
      <c r="Y24" s="45">
        <v>1014.2603149414</v>
      </c>
      <c r="Z24" s="45">
        <v>922.6162109375</v>
      </c>
      <c r="AA24" s="45">
        <v>840.244873046875</v>
      </c>
      <c r="AB24" s="45">
        <v>766.58605957031205</v>
      </c>
      <c r="AC24" s="45">
        <v>704.63739013671795</v>
      </c>
      <c r="AD24" s="45">
        <v>650.59710693359295</v>
      </c>
      <c r="AE24" s="45">
        <v>602.98474121093705</v>
      </c>
      <c r="AF24" s="45">
        <v>563.51989746093705</v>
      </c>
      <c r="AG24" s="45">
        <v>527.998046875</v>
      </c>
      <c r="AH24" s="45">
        <v>495.98382568359301</v>
      </c>
      <c r="AI24" s="45">
        <v>467.08795166015602</v>
      </c>
      <c r="AJ24" s="45">
        <v>440.74545288085898</v>
      </c>
      <c r="AK24" s="45">
        <v>416.641998291015</v>
      </c>
      <c r="AL24" s="45">
        <v>394.59085083007801</v>
      </c>
      <c r="AM24" s="45">
        <v>374.16143798828102</v>
      </c>
      <c r="AN24" s="45">
        <v>355.28778076171801</v>
      </c>
      <c r="AO24" s="45">
        <v>337.78759765625</v>
      </c>
      <c r="AP24" s="45">
        <v>321.65411376953102</v>
      </c>
      <c r="AQ24" s="45">
        <v>0</v>
      </c>
    </row>
    <row r="25" spans="1:43" x14ac:dyDescent="0.3">
      <c r="A25" s="52">
        <v>42</v>
      </c>
      <c r="B25" s="45">
        <v>3300</v>
      </c>
      <c r="C25" s="45">
        <v>1718.18176269531</v>
      </c>
      <c r="D25" s="45">
        <v>1713.41528320312</v>
      </c>
      <c r="E25" s="45">
        <v>1708.64880371093</v>
      </c>
      <c r="F25" s="45">
        <v>1703.88232421875</v>
      </c>
      <c r="G25" s="45">
        <v>1699.11584472656</v>
      </c>
      <c r="H25" s="45">
        <v>1680.04992675781</v>
      </c>
      <c r="I25" s="45">
        <v>1660.98400878906</v>
      </c>
      <c r="J25" s="45">
        <v>1641.91809082031</v>
      </c>
      <c r="K25" s="45">
        <v>1622.85217285156</v>
      </c>
      <c r="L25" s="45">
        <v>1603.78625488281</v>
      </c>
      <c r="M25" s="45">
        <v>1584.72033691406</v>
      </c>
      <c r="N25" s="45">
        <v>1565.65441894531</v>
      </c>
      <c r="O25" s="45">
        <v>1546.58850097656</v>
      </c>
      <c r="P25" s="45">
        <v>1527.52258300781</v>
      </c>
      <c r="Q25" s="45">
        <v>1489.390625</v>
      </c>
      <c r="R25" s="45">
        <v>1451.2587890625</v>
      </c>
      <c r="S25" s="45">
        <v>1413.126953125</v>
      </c>
      <c r="T25" s="45">
        <v>1374.9951171875</v>
      </c>
      <c r="U25" s="45">
        <v>1336.86328125</v>
      </c>
      <c r="V25" s="45">
        <v>1298.7314453125</v>
      </c>
      <c r="W25" s="45">
        <v>1260.599609375</v>
      </c>
      <c r="X25" s="45">
        <v>1143.71838378906</v>
      </c>
      <c r="Y25" s="45">
        <v>1038.99841308593</v>
      </c>
      <c r="Z25" s="45">
        <v>945.11901855468705</v>
      </c>
      <c r="AA25" s="45">
        <v>860.73864746093705</v>
      </c>
      <c r="AB25" s="45">
        <v>785.28332519531205</v>
      </c>
      <c r="AC25" s="45">
        <v>721.82366943359295</v>
      </c>
      <c r="AD25" s="45">
        <v>666.46533203125</v>
      </c>
      <c r="AE25" s="45">
        <v>617.691650390625</v>
      </c>
      <c r="AF25" s="45">
        <v>577.26434326171795</v>
      </c>
      <c r="AG25" s="45">
        <v>540.87603759765602</v>
      </c>
      <c r="AH25" s="45">
        <v>508.08099365234301</v>
      </c>
      <c r="AI25" s="45">
        <v>478.48034667968699</v>
      </c>
      <c r="AJ25" s="45">
        <v>451.49533081054602</v>
      </c>
      <c r="AK25" s="45">
        <v>426.80401611328102</v>
      </c>
      <c r="AL25" s="45">
        <v>404.21499633789</v>
      </c>
      <c r="AM25" s="45">
        <v>383.28732299804602</v>
      </c>
      <c r="AN25" s="45">
        <v>363.95333862304602</v>
      </c>
      <c r="AO25" s="45">
        <v>346.02630615234301</v>
      </c>
      <c r="AP25" s="45">
        <v>329.49932861328102</v>
      </c>
      <c r="AQ25" s="45">
        <v>0</v>
      </c>
    </row>
    <row r="26" spans="1:43" x14ac:dyDescent="0.3">
      <c r="A26" s="52">
        <v>43</v>
      </c>
      <c r="B26" s="45">
        <v>3300</v>
      </c>
      <c r="C26" s="45">
        <v>1746.875</v>
      </c>
      <c r="D26" s="45">
        <v>1742.12231445312</v>
      </c>
      <c r="E26" s="45">
        <v>1737.36950683593</v>
      </c>
      <c r="F26" s="45">
        <v>1732.61682128906</v>
      </c>
      <c r="G26" s="45">
        <v>1727.86413574218</v>
      </c>
      <c r="H26" s="45">
        <v>1708.85327148437</v>
      </c>
      <c r="I26" s="45">
        <v>1689.84240722656</v>
      </c>
      <c r="J26" s="45">
        <v>1670.83142089843</v>
      </c>
      <c r="K26" s="45">
        <v>1651.82055664062</v>
      </c>
      <c r="L26" s="45">
        <v>1632.80969238281</v>
      </c>
      <c r="M26" s="45">
        <v>1613.798828125</v>
      </c>
      <c r="N26" s="45">
        <v>1594.78796386718</v>
      </c>
      <c r="O26" s="45">
        <v>1575.77709960937</v>
      </c>
      <c r="P26" s="45">
        <v>1556.76623535156</v>
      </c>
      <c r="Q26" s="45">
        <v>1518.74438476562</v>
      </c>
      <c r="R26" s="45">
        <v>1480.72265625</v>
      </c>
      <c r="S26" s="45">
        <v>1442.70092773437</v>
      </c>
      <c r="T26" s="45">
        <v>1404.67919921875</v>
      </c>
      <c r="U26" s="45">
        <v>1366.65747070312</v>
      </c>
      <c r="V26" s="45">
        <v>1328.63562011718</v>
      </c>
      <c r="W26" s="45">
        <v>1290.61389160156</v>
      </c>
      <c r="X26" s="45">
        <v>1170.94970703125</v>
      </c>
      <c r="Y26" s="45">
        <v>1063.73645019531</v>
      </c>
      <c r="Z26" s="45">
        <v>967.62188720703102</v>
      </c>
      <c r="AA26" s="45">
        <v>881.232421875</v>
      </c>
      <c r="AB26" s="45">
        <v>803.98052978515602</v>
      </c>
      <c r="AC26" s="45">
        <v>739.00994873046795</v>
      </c>
      <c r="AD26" s="45">
        <v>682.33355712890602</v>
      </c>
      <c r="AE26" s="45">
        <v>632.39862060546795</v>
      </c>
      <c r="AF26" s="45">
        <v>591.00872802734295</v>
      </c>
      <c r="AG26" s="45">
        <v>553.75402832031205</v>
      </c>
      <c r="AH26" s="45">
        <v>520.17816162109295</v>
      </c>
      <c r="AI26" s="45">
        <v>489.87271118164</v>
      </c>
      <c r="AJ26" s="45">
        <v>462.24520874023398</v>
      </c>
      <c r="AK26" s="45">
        <v>436.96600341796801</v>
      </c>
      <c r="AL26" s="45">
        <v>413.83917236328102</v>
      </c>
      <c r="AM26" s="45">
        <v>392.41320800781199</v>
      </c>
      <c r="AN26" s="45">
        <v>372.618896484375</v>
      </c>
      <c r="AO26" s="45">
        <v>354.265045166015</v>
      </c>
      <c r="AP26" s="45">
        <v>337.34454345703102</v>
      </c>
      <c r="AQ26" s="45">
        <v>0</v>
      </c>
    </row>
    <row r="27" spans="1:43" x14ac:dyDescent="0.3">
      <c r="A27" s="52">
        <v>44</v>
      </c>
      <c r="B27" s="45">
        <v>3300</v>
      </c>
      <c r="C27" s="45">
        <v>1776.92309570312</v>
      </c>
      <c r="D27" s="45">
        <v>1772.17004394531</v>
      </c>
      <c r="E27" s="45">
        <v>1767.4169921875</v>
      </c>
      <c r="F27" s="45">
        <v>1762.66381835937</v>
      </c>
      <c r="G27" s="45">
        <v>1757.91076660156</v>
      </c>
      <c r="H27" s="45">
        <v>1738.89855957031</v>
      </c>
      <c r="I27" s="45">
        <v>1719.88623046875</v>
      </c>
      <c r="J27" s="45">
        <v>1700.87390136718</v>
      </c>
      <c r="K27" s="45">
        <v>1681.86169433593</v>
      </c>
      <c r="L27" s="45">
        <v>1662.84936523437</v>
      </c>
      <c r="M27" s="45">
        <v>1643.83703613281</v>
      </c>
      <c r="N27" s="45">
        <v>1624.82482910156</v>
      </c>
      <c r="O27" s="45">
        <v>1605.8125</v>
      </c>
      <c r="P27" s="45">
        <v>1586.80017089843</v>
      </c>
      <c r="Q27" s="45">
        <v>1548.77563476562</v>
      </c>
      <c r="R27" s="45">
        <v>1510.75109863281</v>
      </c>
      <c r="S27" s="45">
        <v>1472.72644042968</v>
      </c>
      <c r="T27" s="45">
        <v>1434.70190429687</v>
      </c>
      <c r="U27" s="45">
        <v>1396.67736816406</v>
      </c>
      <c r="V27" s="45">
        <v>1358.65270996093</v>
      </c>
      <c r="W27" s="45">
        <v>1320.62817382812</v>
      </c>
      <c r="X27" s="45">
        <v>1198.18115234375</v>
      </c>
      <c r="Y27" s="45">
        <v>1088.47448730468</v>
      </c>
      <c r="Z27" s="45">
        <v>990.12469482421795</v>
      </c>
      <c r="AA27" s="45">
        <v>901.72619628906205</v>
      </c>
      <c r="AB27" s="45">
        <v>822.677734375</v>
      </c>
      <c r="AC27" s="45">
        <v>756.19622802734295</v>
      </c>
      <c r="AD27" s="45">
        <v>698.20178222656205</v>
      </c>
      <c r="AE27" s="45">
        <v>647.10559082031205</v>
      </c>
      <c r="AF27" s="45">
        <v>604.75311279296795</v>
      </c>
      <c r="AG27" s="45">
        <v>566.63201904296795</v>
      </c>
      <c r="AH27" s="45">
        <v>532.27532958984295</v>
      </c>
      <c r="AI27" s="45">
        <v>501.26510620117102</v>
      </c>
      <c r="AJ27" s="45">
        <v>472.9951171875</v>
      </c>
      <c r="AK27" s="45">
        <v>447.12799072265602</v>
      </c>
      <c r="AL27" s="45">
        <v>423.46334838867102</v>
      </c>
      <c r="AM27" s="45">
        <v>401.53909301757801</v>
      </c>
      <c r="AN27" s="45">
        <v>381.284423828125</v>
      </c>
      <c r="AO27" s="45">
        <v>362.50375366210898</v>
      </c>
      <c r="AP27" s="45">
        <v>345.18978881835898</v>
      </c>
      <c r="AQ27" s="45">
        <v>0</v>
      </c>
    </row>
    <row r="28" spans="1:43" x14ac:dyDescent="0.3">
      <c r="A28" s="52">
        <v>46</v>
      </c>
      <c r="B28" s="45">
        <v>3300</v>
      </c>
      <c r="C28" s="45">
        <v>1840</v>
      </c>
      <c r="D28" s="45">
        <v>1835.21520996093</v>
      </c>
      <c r="E28" s="45">
        <v>1830.43029785156</v>
      </c>
      <c r="F28" s="45">
        <v>1825.6455078125</v>
      </c>
      <c r="G28" s="45">
        <v>1820.86071777343</v>
      </c>
      <c r="H28" s="45">
        <v>1801.72143554687</v>
      </c>
      <c r="I28" s="45">
        <v>1782.58203125</v>
      </c>
      <c r="J28" s="45">
        <v>1763.44274902343</v>
      </c>
      <c r="K28" s="45">
        <v>1744.30346679687</v>
      </c>
      <c r="L28" s="45">
        <v>1725.16418457031</v>
      </c>
      <c r="M28" s="45">
        <v>1706.02490234375</v>
      </c>
      <c r="N28" s="45">
        <v>1686.88562011718</v>
      </c>
      <c r="O28" s="45">
        <v>1667.74633789062</v>
      </c>
      <c r="P28" s="45">
        <v>1648.60693359375</v>
      </c>
      <c r="Q28" s="45">
        <v>1610.32836914062</v>
      </c>
      <c r="R28" s="45">
        <v>1572.0498046875</v>
      </c>
      <c r="S28" s="45">
        <v>1533.77111816406</v>
      </c>
      <c r="T28" s="45">
        <v>1495.49255371093</v>
      </c>
      <c r="U28" s="45">
        <v>1457.21398925781</v>
      </c>
      <c r="V28" s="45">
        <v>1418.93530273437</v>
      </c>
      <c r="W28" s="45">
        <v>1380.65673828125</v>
      </c>
      <c r="X28" s="45">
        <v>1252.64392089843</v>
      </c>
      <c r="Y28" s="45">
        <v>1137.95056152343</v>
      </c>
      <c r="Z28" s="45">
        <v>1035.13037109375</v>
      </c>
      <c r="AA28" s="45">
        <v>942.71374511718705</v>
      </c>
      <c r="AB28" s="45">
        <v>860.07220458984295</v>
      </c>
      <c r="AC28" s="45">
        <v>790.56878662109295</v>
      </c>
      <c r="AD28" s="45">
        <v>729.938232421875</v>
      </c>
      <c r="AE28" s="45">
        <v>676.51947021484295</v>
      </c>
      <c r="AF28" s="45">
        <v>632.24188232421795</v>
      </c>
      <c r="AG28" s="45">
        <v>592.38800048828102</v>
      </c>
      <c r="AH28" s="45">
        <v>556.46966552734295</v>
      </c>
      <c r="AI28" s="45">
        <v>524.04986572265602</v>
      </c>
      <c r="AJ28" s="45">
        <v>494.49490356445301</v>
      </c>
      <c r="AK28" s="45">
        <v>467.45199584960898</v>
      </c>
      <c r="AL28" s="45">
        <v>442.711669921875</v>
      </c>
      <c r="AM28" s="45">
        <v>419.79089355468699</v>
      </c>
      <c r="AN28" s="45">
        <v>398.61553955078102</v>
      </c>
      <c r="AO28" s="45">
        <v>378.981201171875</v>
      </c>
      <c r="AP28" s="45">
        <v>360.88021850585898</v>
      </c>
      <c r="AQ28" s="45">
        <v>0</v>
      </c>
    </row>
    <row r="29" spans="1:43" x14ac:dyDescent="0.3">
      <c r="A29" s="52">
        <v>48</v>
      </c>
      <c r="B29" s="45">
        <v>3300</v>
      </c>
      <c r="C29" s="45">
        <v>1905.88232421875</v>
      </c>
      <c r="D29" s="45">
        <v>1901.03649902343</v>
      </c>
      <c r="E29" s="45">
        <v>1896.19067382812</v>
      </c>
      <c r="F29" s="45">
        <v>1891.34497070312</v>
      </c>
      <c r="G29" s="45">
        <v>1886.49914550781</v>
      </c>
      <c r="H29" s="45">
        <v>1867.11584472656</v>
      </c>
      <c r="I29" s="45">
        <v>1847.73266601562</v>
      </c>
      <c r="J29" s="45">
        <v>1828.34948730468</v>
      </c>
      <c r="K29" s="45">
        <v>1808.96630859375</v>
      </c>
      <c r="L29" s="45">
        <v>1789.5830078125</v>
      </c>
      <c r="M29" s="45">
        <v>1770.19982910156</v>
      </c>
      <c r="N29" s="45">
        <v>1750.81665039062</v>
      </c>
      <c r="O29" s="45">
        <v>1731.43347167968</v>
      </c>
      <c r="P29" s="45">
        <v>1712.05029296875</v>
      </c>
      <c r="Q29" s="45">
        <v>1673.28381347656</v>
      </c>
      <c r="R29" s="45">
        <v>1634.51733398437</v>
      </c>
      <c r="S29" s="45">
        <v>1595.7509765625</v>
      </c>
      <c r="T29" s="45">
        <v>1556.98461914062</v>
      </c>
      <c r="U29" s="45">
        <v>1518.21813964843</v>
      </c>
      <c r="V29" s="45">
        <v>1479.45178222656</v>
      </c>
      <c r="W29" s="45">
        <v>1440.68530273437</v>
      </c>
      <c r="X29" s="45">
        <v>1307.10668945312</v>
      </c>
      <c r="Y29" s="45">
        <v>1187.4267578125</v>
      </c>
      <c r="Z29" s="45">
        <v>1080.13610839843</v>
      </c>
      <c r="AA29" s="45">
        <v>983.70129394531205</v>
      </c>
      <c r="AB29" s="45">
        <v>897.46661376953102</v>
      </c>
      <c r="AC29" s="45">
        <v>824.94134521484295</v>
      </c>
      <c r="AD29" s="45">
        <v>761.67468261718705</v>
      </c>
      <c r="AE29" s="45">
        <v>705.933349609375</v>
      </c>
      <c r="AF29" s="45">
        <v>659.73065185546795</v>
      </c>
      <c r="AG29" s="45">
        <v>618.14404296875</v>
      </c>
      <c r="AH29" s="45">
        <v>580.66400146484295</v>
      </c>
      <c r="AI29" s="45">
        <v>546.83465576171795</v>
      </c>
      <c r="AJ29" s="45">
        <v>515.99468994140602</v>
      </c>
      <c r="AK29" s="45">
        <v>487.77600097656199</v>
      </c>
      <c r="AL29" s="45">
        <v>461.96002197265602</v>
      </c>
      <c r="AM29" s="45">
        <v>438.04266357421801</v>
      </c>
      <c r="AN29" s="45">
        <v>415.94665527343699</v>
      </c>
      <c r="AO29" s="45">
        <v>395.45864868164</v>
      </c>
      <c r="AP29" s="45">
        <v>376.57067871093699</v>
      </c>
      <c r="AQ29" s="45">
        <v>0</v>
      </c>
    </row>
    <row r="30" spans="1:43" x14ac:dyDescent="0.3">
      <c r="A30" s="52">
        <v>49</v>
      </c>
      <c r="B30" s="45">
        <v>3300</v>
      </c>
      <c r="C30" s="45">
        <v>1939.58337402343</v>
      </c>
      <c r="D30" s="45">
        <v>1934.69921875</v>
      </c>
      <c r="E30" s="45">
        <v>1929.81494140625</v>
      </c>
      <c r="F30" s="45">
        <v>1924.93078613281</v>
      </c>
      <c r="G30" s="45">
        <v>1920.04650878906</v>
      </c>
      <c r="H30" s="45">
        <v>1900.509765625</v>
      </c>
      <c r="I30" s="45">
        <v>1880.97290039062</v>
      </c>
      <c r="J30" s="45">
        <v>1861.43603515625</v>
      </c>
      <c r="K30" s="45">
        <v>1841.89929199218</v>
      </c>
      <c r="L30" s="45">
        <v>1822.36242675781</v>
      </c>
      <c r="M30" s="45">
        <v>1802.82556152343</v>
      </c>
      <c r="N30" s="45">
        <v>1783.28881835937</v>
      </c>
      <c r="O30" s="45">
        <v>1763.751953125</v>
      </c>
      <c r="P30" s="45">
        <v>1744.21508789062</v>
      </c>
      <c r="Q30" s="45">
        <v>1705.14147949218</v>
      </c>
      <c r="R30" s="45">
        <v>1666.06787109375</v>
      </c>
      <c r="S30" s="45">
        <v>1626.994140625</v>
      </c>
      <c r="T30" s="45">
        <v>1587.92053222656</v>
      </c>
      <c r="U30" s="45">
        <v>1548.84692382812</v>
      </c>
      <c r="V30" s="45">
        <v>1509.77319335937</v>
      </c>
      <c r="W30" s="45">
        <v>1470.69958496093</v>
      </c>
      <c r="X30" s="45">
        <v>1334.33801269531</v>
      </c>
      <c r="Y30" s="45">
        <v>1212.16479492187</v>
      </c>
      <c r="Z30" s="45">
        <v>1102.63891601562</v>
      </c>
      <c r="AA30" s="45">
        <v>1004.19512939453</v>
      </c>
      <c r="AB30" s="45">
        <v>916.16387939453102</v>
      </c>
      <c r="AC30" s="45">
        <v>842.12762451171795</v>
      </c>
      <c r="AD30" s="45">
        <v>777.54290771484295</v>
      </c>
      <c r="AE30" s="45">
        <v>720.64025878906205</v>
      </c>
      <c r="AF30" s="45">
        <v>673.47503662109295</v>
      </c>
      <c r="AG30" s="45">
        <v>631.02203369140602</v>
      </c>
      <c r="AH30" s="45">
        <v>592.76116943359295</v>
      </c>
      <c r="AI30" s="45">
        <v>558.22705078125</v>
      </c>
      <c r="AJ30" s="45">
        <v>526.74456787109295</v>
      </c>
      <c r="AK30" s="45">
        <v>497.93801879882801</v>
      </c>
      <c r="AL30" s="45">
        <v>471.58416748046801</v>
      </c>
      <c r="AM30" s="45">
        <v>447.16854858398398</v>
      </c>
      <c r="AN30" s="45">
        <v>424.612213134765</v>
      </c>
      <c r="AO30" s="45">
        <v>403.69738769531199</v>
      </c>
      <c r="AP30" s="45">
        <v>384.41589355468699</v>
      </c>
      <c r="AQ30" s="45">
        <v>0</v>
      </c>
    </row>
    <row r="31" spans="1:43" x14ac:dyDescent="0.3">
      <c r="A31" s="52">
        <v>50</v>
      </c>
      <c r="B31" s="45">
        <v>3300</v>
      </c>
      <c r="C31" s="45">
        <v>1973.68420410156</v>
      </c>
      <c r="D31" s="45">
        <v>1968.75744628906</v>
      </c>
      <c r="E31" s="45">
        <v>1963.83068847656</v>
      </c>
      <c r="F31" s="45">
        <v>1958.90393066406</v>
      </c>
      <c r="G31" s="45">
        <v>1953.97705078125</v>
      </c>
      <c r="H31" s="45">
        <v>1934.27001953125</v>
      </c>
      <c r="I31" s="45">
        <v>1914.56286621093</v>
      </c>
      <c r="J31" s="45">
        <v>1894.85583496093</v>
      </c>
      <c r="K31" s="45">
        <v>1875.14868164062</v>
      </c>
      <c r="L31" s="45">
        <v>1855.44165039062</v>
      </c>
      <c r="M31" s="45">
        <v>1835.73449707031</v>
      </c>
      <c r="N31" s="45">
        <v>1816.02746582031</v>
      </c>
      <c r="O31" s="45">
        <v>1796.3203125</v>
      </c>
      <c r="P31" s="45">
        <v>1776.61328125</v>
      </c>
      <c r="Q31" s="45">
        <v>1737.19897460937</v>
      </c>
      <c r="R31" s="45">
        <v>1697.78479003906</v>
      </c>
      <c r="S31" s="45">
        <v>1658.37060546875</v>
      </c>
      <c r="T31" s="45">
        <v>1618.95642089843</v>
      </c>
      <c r="U31" s="45">
        <v>1579.54223632812</v>
      </c>
      <c r="V31" s="45">
        <v>1540.12805175781</v>
      </c>
      <c r="W31" s="45">
        <v>1500.7138671875</v>
      </c>
      <c r="X31" s="45">
        <v>1361.56945800781</v>
      </c>
      <c r="Y31" s="45">
        <v>1236.90283203125</v>
      </c>
      <c r="Z31" s="45">
        <v>1125.14172363281</v>
      </c>
      <c r="AA31" s="45">
        <v>1024.68884277343</v>
      </c>
      <c r="AB31" s="45">
        <v>934.861083984375</v>
      </c>
      <c r="AC31" s="45">
        <v>859.31390380859295</v>
      </c>
      <c r="AD31" s="45">
        <v>793.4111328125</v>
      </c>
      <c r="AE31" s="45">
        <v>735.34722900390602</v>
      </c>
      <c r="AF31" s="45">
        <v>687.21942138671795</v>
      </c>
      <c r="AG31" s="45">
        <v>643.90002441406205</v>
      </c>
      <c r="AH31" s="45">
        <v>604.85833740234295</v>
      </c>
      <c r="AI31" s="45">
        <v>569.61944580078102</v>
      </c>
      <c r="AJ31" s="45">
        <v>537.49444580078102</v>
      </c>
      <c r="AK31" s="45">
        <v>508.100006103515</v>
      </c>
      <c r="AL31" s="45">
        <v>481.20834350585898</v>
      </c>
      <c r="AM31" s="45">
        <v>456.29443359375</v>
      </c>
      <c r="AN31" s="45">
        <v>433.27777099609301</v>
      </c>
      <c r="AO31" s="45">
        <v>411.93609619140602</v>
      </c>
      <c r="AP31" s="45">
        <v>392.26110839843699</v>
      </c>
      <c r="AQ31" s="45">
        <v>0</v>
      </c>
    </row>
    <row r="32" spans="1:43" x14ac:dyDescent="0.3">
      <c r="A32" s="52">
        <v>55</v>
      </c>
      <c r="B32" s="45">
        <v>3300</v>
      </c>
      <c r="C32" s="45">
        <v>2062.5</v>
      </c>
      <c r="D32" s="45">
        <v>2058.21142578125</v>
      </c>
      <c r="E32" s="45">
        <v>2053.92260742187</v>
      </c>
      <c r="F32" s="45">
        <v>2049.63403320312</v>
      </c>
      <c r="G32" s="45">
        <v>2045.34521484375</v>
      </c>
      <c r="H32" s="45">
        <v>2028.1904296875</v>
      </c>
      <c r="I32" s="45">
        <v>2011.03564453125</v>
      </c>
      <c r="J32" s="45">
        <v>1993.880859375</v>
      </c>
      <c r="K32" s="45">
        <v>1976.72607421875</v>
      </c>
      <c r="L32" s="45">
        <v>1959.5712890625</v>
      </c>
      <c r="M32" s="45">
        <v>1942.41650390625</v>
      </c>
      <c r="N32" s="45">
        <v>1925.26171875</v>
      </c>
      <c r="O32" s="45">
        <v>1908.10693359375</v>
      </c>
      <c r="P32" s="45">
        <v>1890.9521484375</v>
      </c>
      <c r="Q32" s="45">
        <v>1856.642578125</v>
      </c>
      <c r="R32" s="45">
        <v>1822.33312988281</v>
      </c>
      <c r="S32" s="45">
        <v>1788.02355957031</v>
      </c>
      <c r="T32" s="45">
        <v>1753.71398925781</v>
      </c>
      <c r="U32" s="45">
        <v>1719.40441894531</v>
      </c>
      <c r="V32" s="45">
        <v>1685.09484863281</v>
      </c>
      <c r="W32" s="45">
        <v>1650.78527832031</v>
      </c>
      <c r="X32" s="45">
        <v>1497.72644042968</v>
      </c>
      <c r="Y32" s="45">
        <v>1360.59313964843</v>
      </c>
      <c r="Z32" s="45">
        <v>1237.65588378906</v>
      </c>
      <c r="AA32" s="45">
        <v>1127.15771484375</v>
      </c>
      <c r="AB32" s="45">
        <v>1028.34716796875</v>
      </c>
      <c r="AC32" s="45">
        <v>945.24530029296795</v>
      </c>
      <c r="AD32" s="45">
        <v>872.75225830078102</v>
      </c>
      <c r="AE32" s="45">
        <v>808.88195800781205</v>
      </c>
      <c r="AF32" s="45">
        <v>755.94134521484295</v>
      </c>
      <c r="AG32" s="45">
        <v>708.2900390625</v>
      </c>
      <c r="AH32" s="45">
        <v>665.34417724609295</v>
      </c>
      <c r="AI32" s="45">
        <v>626.58142089843705</v>
      </c>
      <c r="AJ32" s="45">
        <v>591.243896484375</v>
      </c>
      <c r="AK32" s="45">
        <v>558.91003417968705</v>
      </c>
      <c r="AL32" s="45">
        <v>529.32916259765602</v>
      </c>
      <c r="AM32" s="45">
        <v>501.92388916015602</v>
      </c>
      <c r="AN32" s="45">
        <v>476.60556030273398</v>
      </c>
      <c r="AO32" s="45">
        <v>453.12969970703102</v>
      </c>
      <c r="AP32" s="45">
        <v>431.487213134765</v>
      </c>
      <c r="AQ32" s="45">
        <v>0</v>
      </c>
    </row>
    <row r="33" spans="1:43" x14ac:dyDescent="0.3">
      <c r="A33" s="52">
        <v>60</v>
      </c>
      <c r="B33" s="45">
        <v>3300</v>
      </c>
      <c r="C33" s="45">
        <v>2250</v>
      </c>
      <c r="D33" s="45">
        <v>2245.32153320312</v>
      </c>
      <c r="E33" s="45">
        <v>2240.64282226562</v>
      </c>
      <c r="F33" s="45">
        <v>2235.96435546875</v>
      </c>
      <c r="G33" s="45">
        <v>2231.28564453125</v>
      </c>
      <c r="H33" s="45">
        <v>2212.5712890625</v>
      </c>
      <c r="I33" s="45">
        <v>2193.85717773437</v>
      </c>
      <c r="J33" s="45">
        <v>2175.14282226562</v>
      </c>
      <c r="K33" s="45">
        <v>2156.42846679687</v>
      </c>
      <c r="L33" s="45">
        <v>2137.71411132812</v>
      </c>
      <c r="M33" s="45">
        <v>2118.99975585937</v>
      </c>
      <c r="N33" s="45">
        <v>2100.28564453125</v>
      </c>
      <c r="O33" s="45">
        <v>2081.5712890625</v>
      </c>
      <c r="P33" s="45">
        <v>2062.85693359375</v>
      </c>
      <c r="Q33" s="45">
        <v>2025.42834472656</v>
      </c>
      <c r="R33" s="45">
        <v>1987.99975585937</v>
      </c>
      <c r="S33" s="45">
        <v>1950.57116699218</v>
      </c>
      <c r="T33" s="45">
        <v>1913.142578125</v>
      </c>
      <c r="U33" s="45">
        <v>1875.7138671875</v>
      </c>
      <c r="V33" s="45">
        <v>1838.28527832031</v>
      </c>
      <c r="W33" s="45">
        <v>1800.85668945312</v>
      </c>
      <c r="X33" s="45">
        <v>1633.88330078125</v>
      </c>
      <c r="Y33" s="45">
        <v>1484.28344726562</v>
      </c>
      <c r="Z33" s="45">
        <v>1350.17004394531</v>
      </c>
      <c r="AA33" s="45">
        <v>1229.62658691406</v>
      </c>
      <c r="AB33" s="45">
        <v>1121.83325195312</v>
      </c>
      <c r="AC33" s="45">
        <v>1031.17663574218</v>
      </c>
      <c r="AD33" s="45">
        <v>952.09338378906205</v>
      </c>
      <c r="AE33" s="45">
        <v>882.41668701171795</v>
      </c>
      <c r="AF33" s="45">
        <v>824.663330078125</v>
      </c>
      <c r="AG33" s="45">
        <v>772.68005371093705</v>
      </c>
      <c r="AH33" s="45">
        <v>725.83001708984295</v>
      </c>
      <c r="AI33" s="45">
        <v>683.54333496093705</v>
      </c>
      <c r="AJ33" s="45">
        <v>644.99334716796795</v>
      </c>
      <c r="AK33" s="45">
        <v>609.72003173828102</v>
      </c>
      <c r="AL33" s="45">
        <v>577.45001220703102</v>
      </c>
      <c r="AM33" s="45">
        <v>547.55334472656205</v>
      </c>
      <c r="AN33" s="45">
        <v>519.933349609375</v>
      </c>
      <c r="AO33" s="45">
        <v>494.32330322265602</v>
      </c>
      <c r="AP33" s="45">
        <v>470.71331787109301</v>
      </c>
      <c r="AQ33" s="45">
        <v>0</v>
      </c>
    </row>
    <row r="34" spans="1:43" x14ac:dyDescent="0.3">
      <c r="A34" s="52">
        <v>70</v>
      </c>
      <c r="B34" s="45">
        <v>3300</v>
      </c>
      <c r="C34" s="45">
        <v>2625</v>
      </c>
      <c r="D34" s="45">
        <v>2619.54174804687</v>
      </c>
      <c r="E34" s="45">
        <v>2614.08325195312</v>
      </c>
      <c r="F34" s="45">
        <v>2608.625</v>
      </c>
      <c r="G34" s="45">
        <v>2603.16674804687</v>
      </c>
      <c r="H34" s="45">
        <v>2581.33325195312</v>
      </c>
      <c r="I34" s="45">
        <v>2559.5</v>
      </c>
      <c r="J34" s="45">
        <v>2537.66650390625</v>
      </c>
      <c r="K34" s="45">
        <v>2515.83325195312</v>
      </c>
      <c r="L34" s="45">
        <v>2494</v>
      </c>
      <c r="M34" s="45">
        <v>2472.16650390625</v>
      </c>
      <c r="N34" s="45">
        <v>2450.33325195312</v>
      </c>
      <c r="O34" s="45">
        <v>2428.49975585937</v>
      </c>
      <c r="P34" s="45">
        <v>2406.66650390625</v>
      </c>
      <c r="Q34" s="45">
        <v>2362.99975585937</v>
      </c>
      <c r="R34" s="45">
        <v>2319.3330078125</v>
      </c>
      <c r="S34" s="45">
        <v>2275.66625976562</v>
      </c>
      <c r="T34" s="45">
        <v>2231.99975585937</v>
      </c>
      <c r="U34" s="45">
        <v>2188.3330078125</v>
      </c>
      <c r="V34" s="45">
        <v>2144.66625976562</v>
      </c>
      <c r="W34" s="45">
        <v>2100.99951171875</v>
      </c>
      <c r="X34" s="45">
        <v>1906.197265625</v>
      </c>
      <c r="Y34" s="45">
        <v>1731.66394042968</v>
      </c>
      <c r="Z34" s="45">
        <v>1575.19836425781</v>
      </c>
      <c r="AA34" s="45">
        <v>1434.56433105468</v>
      </c>
      <c r="AB34" s="45">
        <v>1308.80554199218</v>
      </c>
      <c r="AC34" s="45">
        <v>1203.03942871093</v>
      </c>
      <c r="AD34" s="45">
        <v>1110.77563476562</v>
      </c>
      <c r="AE34" s="45">
        <v>1029.48608398437</v>
      </c>
      <c r="AF34" s="45">
        <v>962.107177734375</v>
      </c>
      <c r="AG34" s="45">
        <v>901.46002197265602</v>
      </c>
      <c r="AH34" s="45">
        <v>846.80169677734295</v>
      </c>
      <c r="AI34" s="45">
        <v>797.46722412109295</v>
      </c>
      <c r="AJ34" s="45">
        <v>752.49224853515602</v>
      </c>
      <c r="AK34" s="45">
        <v>711.34002685546795</v>
      </c>
      <c r="AL34" s="45">
        <v>673.691650390625</v>
      </c>
      <c r="AM34" s="45">
        <v>638.81219482421795</v>
      </c>
      <c r="AN34" s="45">
        <v>606.5888671875</v>
      </c>
      <c r="AO34" s="45">
        <v>576.71051025390602</v>
      </c>
      <c r="AP34" s="45">
        <v>549.16552734375</v>
      </c>
      <c r="AQ34" s="45">
        <v>0</v>
      </c>
    </row>
    <row r="35" spans="1:43" x14ac:dyDescent="0.3">
      <c r="A35" s="52">
        <v>80</v>
      </c>
      <c r="B35" s="45">
        <v>3300</v>
      </c>
      <c r="C35" s="45">
        <v>3000</v>
      </c>
      <c r="D35" s="45">
        <v>2993.76196289062</v>
      </c>
      <c r="E35" s="45">
        <v>2987.52368164062</v>
      </c>
      <c r="F35" s="45">
        <v>2981.28564453125</v>
      </c>
      <c r="G35" s="45">
        <v>2975.04760742187</v>
      </c>
      <c r="H35" s="45">
        <v>2950.09521484375</v>
      </c>
      <c r="I35" s="45">
        <v>2925.14282226562</v>
      </c>
      <c r="J35" s="45">
        <v>2900.1904296875</v>
      </c>
      <c r="K35" s="45">
        <v>2875.23803710937</v>
      </c>
      <c r="L35" s="45">
        <v>2850.28564453125</v>
      </c>
      <c r="M35" s="45">
        <v>2825.3330078125</v>
      </c>
      <c r="N35" s="45">
        <v>2800.38061523437</v>
      </c>
      <c r="O35" s="45">
        <v>2775.42822265625</v>
      </c>
      <c r="P35" s="45">
        <v>2750.47583007812</v>
      </c>
      <c r="Q35" s="45">
        <v>2700.57104492187</v>
      </c>
      <c r="R35" s="45">
        <v>2650.66625976562</v>
      </c>
      <c r="S35" s="45">
        <v>2600.76147460937</v>
      </c>
      <c r="T35" s="45">
        <v>2550.85668945312</v>
      </c>
      <c r="U35" s="45">
        <v>2500.95166015625</v>
      </c>
      <c r="V35" s="45">
        <v>2451.046875</v>
      </c>
      <c r="W35" s="45">
        <v>2401.14208984375</v>
      </c>
      <c r="X35" s="45">
        <v>2178.51123046875</v>
      </c>
      <c r="Y35" s="45">
        <v>1979.04455566406</v>
      </c>
      <c r="Z35" s="45">
        <v>1800.22680664062</v>
      </c>
      <c r="AA35" s="45">
        <v>1639.50219726562</v>
      </c>
      <c r="AB35" s="45">
        <v>1495.77770996093</v>
      </c>
      <c r="AC35" s="45">
        <v>1374.90222167968</v>
      </c>
      <c r="AD35" s="45">
        <v>1269.45776367187</v>
      </c>
      <c r="AE35" s="45">
        <v>1176.55554199218</v>
      </c>
      <c r="AF35" s="45">
        <v>1099.55102539062</v>
      </c>
      <c r="AG35" s="45">
        <v>1030.23999023437</v>
      </c>
      <c r="AH35" s="45">
        <v>967.77331542968705</v>
      </c>
      <c r="AI35" s="45">
        <v>911.39111328125</v>
      </c>
      <c r="AJ35" s="45">
        <v>859.99108886718705</v>
      </c>
      <c r="AK35" s="45">
        <v>812.96002197265602</v>
      </c>
      <c r="AL35" s="45">
        <v>769.933349609375</v>
      </c>
      <c r="AM35" s="45">
        <v>730.07110595703102</v>
      </c>
      <c r="AN35" s="45">
        <v>693.24444580078102</v>
      </c>
      <c r="AO35" s="45">
        <v>659.09777832031205</v>
      </c>
      <c r="AP35" s="45">
        <v>627.61779785156205</v>
      </c>
      <c r="AQ35" s="45">
        <v>0</v>
      </c>
    </row>
    <row r="36" spans="1:43" x14ac:dyDescent="0.3">
      <c r="A36" s="52">
        <v>90</v>
      </c>
      <c r="B36" s="45">
        <v>3300</v>
      </c>
      <c r="C36" s="45">
        <v>3375</v>
      </c>
      <c r="D36" s="45">
        <v>3367.98217773437</v>
      </c>
      <c r="E36" s="45">
        <v>3360.96435546875</v>
      </c>
      <c r="F36" s="45">
        <v>3353.9462890625</v>
      </c>
      <c r="G36" s="45">
        <v>3346.92846679687</v>
      </c>
      <c r="H36" s="45">
        <v>3318.85717773437</v>
      </c>
      <c r="I36" s="45">
        <v>3290.78564453125</v>
      </c>
      <c r="J36" s="45">
        <v>3262.71411132812</v>
      </c>
      <c r="K36" s="45">
        <v>3234.642578125</v>
      </c>
      <c r="L36" s="45">
        <v>3206.5712890625</v>
      </c>
      <c r="M36" s="45">
        <v>3178.49975585937</v>
      </c>
      <c r="N36" s="45">
        <v>3150.42822265625</v>
      </c>
      <c r="O36" s="45">
        <v>3122.35693359375</v>
      </c>
      <c r="P36" s="45">
        <v>3094.28540039062</v>
      </c>
      <c r="Q36" s="45">
        <v>3038.142578125</v>
      </c>
      <c r="R36" s="45">
        <v>2981.99951171875</v>
      </c>
      <c r="S36" s="45">
        <v>2925.85668945312</v>
      </c>
      <c r="T36" s="45">
        <v>2869.71362304687</v>
      </c>
      <c r="U36" s="45">
        <v>2813.57080078125</v>
      </c>
      <c r="V36" s="45">
        <v>2757.427734375</v>
      </c>
      <c r="W36" s="45">
        <v>2701.28491210937</v>
      </c>
      <c r="X36" s="45">
        <v>2450.82495117187</v>
      </c>
      <c r="Y36" s="45">
        <v>2226.42504882812</v>
      </c>
      <c r="Z36" s="45">
        <v>2025.25512695312</v>
      </c>
      <c r="AA36" s="45">
        <v>1844.43994140625</v>
      </c>
      <c r="AB36" s="45">
        <v>1682.75</v>
      </c>
      <c r="AC36" s="45">
        <v>1546.76501464843</v>
      </c>
      <c r="AD36" s="45">
        <v>1428.14001464843</v>
      </c>
      <c r="AE36" s="45">
        <v>1323.625</v>
      </c>
      <c r="AF36" s="45">
        <v>1236.99499511718</v>
      </c>
      <c r="AG36" s="45">
        <v>1159.02001953125</v>
      </c>
      <c r="AH36" s="45">
        <v>1088.74499511718</v>
      </c>
      <c r="AI36" s="45">
        <v>1025.31494140625</v>
      </c>
      <c r="AJ36" s="45">
        <v>967.489990234375</v>
      </c>
      <c r="AK36" s="45">
        <v>914.58001708984295</v>
      </c>
      <c r="AL36" s="45">
        <v>866.175048828125</v>
      </c>
      <c r="AM36" s="45">
        <v>821.32995605468705</v>
      </c>
      <c r="AN36" s="45">
        <v>779.89996337890602</v>
      </c>
      <c r="AO36" s="45">
        <v>741.48498535156205</v>
      </c>
      <c r="AP36" s="45">
        <v>706.07000732421795</v>
      </c>
      <c r="AQ36" s="45">
        <v>0</v>
      </c>
    </row>
    <row r="37" spans="1:43" x14ac:dyDescent="0.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5612-0046-4BE3-BBEB-9710955CA9DD}">
  <sheetPr codeName="工作表38">
    <tabColor rgb="FF00B050"/>
  </sheetPr>
  <dimension ref="A1:AQ37"/>
  <sheetViews>
    <sheetView workbookViewId="0">
      <selection activeCell="A2" sqref="A2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826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-20</v>
      </c>
      <c r="C2" s="52">
        <v>0</v>
      </c>
      <c r="D2" s="52">
        <v>5.6792368888854901</v>
      </c>
      <c r="E2" s="52">
        <v>11.3584737777709</v>
      </c>
      <c r="F2" s="52">
        <v>17.0377101898193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-113.75862121582</v>
      </c>
      <c r="J3" s="45">
        <v>-209.56190490722599</v>
      </c>
      <c r="K3" s="45">
        <v>-245.68177795410099</v>
      </c>
      <c r="L3" s="45">
        <v>-289.00256347656199</v>
      </c>
      <c r="M3" s="45">
        <v>-317.2294921875</v>
      </c>
      <c r="N3" s="45">
        <v>-324.41729736328102</v>
      </c>
      <c r="O3" s="45">
        <v>-324.53732299804602</v>
      </c>
      <c r="P3" s="45">
        <v>-323.98080444335898</v>
      </c>
      <c r="Q3" s="45">
        <v>-327.08053588867102</v>
      </c>
      <c r="R3" s="45">
        <v>-321.08282470703102</v>
      </c>
      <c r="S3" s="45">
        <v>-314.162353515625</v>
      </c>
      <c r="T3" s="45">
        <v>-314.49392700195301</v>
      </c>
      <c r="U3" s="45">
        <v>-305.72799682617102</v>
      </c>
      <c r="V3" s="45">
        <v>-296.03933715820301</v>
      </c>
      <c r="W3" s="45">
        <v>-285.427978515625</v>
      </c>
      <c r="X3" s="45">
        <v>-273.89385986328102</v>
      </c>
      <c r="Y3" s="45">
        <v>-261.43701171875</v>
      </c>
      <c r="Z3" s="45">
        <v>-248.05746459960901</v>
      </c>
      <c r="AA3" s="45">
        <v>-233.75517272949199</v>
      </c>
      <c r="AB3" s="45">
        <v>-218.53015136718699</v>
      </c>
      <c r="AC3" s="45">
        <v>-202.38243103027301</v>
      </c>
      <c r="AD3" s="45">
        <v>-185.31195068359301</v>
      </c>
      <c r="AE3" s="45">
        <v>-167.31874084472599</v>
      </c>
      <c r="AF3" s="45">
        <v>-148.40281677246</v>
      </c>
      <c r="AG3" s="45">
        <v>-128.56414794921801</v>
      </c>
      <c r="AH3" s="45">
        <v>-107.802726745605</v>
      </c>
      <c r="AI3" s="45">
        <v>-86.118637084960895</v>
      </c>
      <c r="AJ3" s="45">
        <v>-63.511821746826101</v>
      </c>
      <c r="AK3" s="45">
        <v>-39.982215881347599</v>
      </c>
      <c r="AL3" s="45">
        <v>-33</v>
      </c>
      <c r="AM3" s="45">
        <v>-33</v>
      </c>
      <c r="AN3" s="45">
        <v>-33</v>
      </c>
      <c r="AO3" s="45">
        <v>-33</v>
      </c>
      <c r="AP3" s="45">
        <v>-33</v>
      </c>
      <c r="AQ3" s="45">
        <v>-33</v>
      </c>
    </row>
    <row r="4" spans="1:43" x14ac:dyDescent="0.3">
      <c r="A4" s="52">
        <v>2</v>
      </c>
      <c r="B4" s="45">
        <v>150</v>
      </c>
      <c r="C4" s="45">
        <v>75</v>
      </c>
      <c r="D4" s="45">
        <v>70.3125</v>
      </c>
      <c r="E4" s="45">
        <v>65.625</v>
      </c>
      <c r="F4" s="45">
        <v>60.9375</v>
      </c>
      <c r="G4" s="45">
        <v>56.25</v>
      </c>
      <c r="H4" s="45">
        <v>37.5</v>
      </c>
      <c r="I4" s="45">
        <v>18.75</v>
      </c>
      <c r="J4" s="45">
        <v>0</v>
      </c>
      <c r="K4" s="45">
        <v>-83.581802368164006</v>
      </c>
      <c r="L4" s="45">
        <v>-167.16360473632801</v>
      </c>
      <c r="M4" s="45">
        <v>-211.486328125</v>
      </c>
      <c r="N4" s="45">
        <v>-243.31297302246</v>
      </c>
      <c r="O4" s="45">
        <v>-251.24880981445301</v>
      </c>
      <c r="P4" s="45">
        <v>-259.18463134765602</v>
      </c>
      <c r="Q4" s="45">
        <v>-263.37683105468699</v>
      </c>
      <c r="R4" s="45">
        <v>-267.56900024414</v>
      </c>
      <c r="S4" s="45">
        <v>-261.80197143554602</v>
      </c>
      <c r="T4" s="45">
        <v>-262.07824707031199</v>
      </c>
      <c r="U4" s="45">
        <v>-254.77333068847599</v>
      </c>
      <c r="V4" s="45">
        <v>-249.71293640136699</v>
      </c>
      <c r="W4" s="45">
        <v>-244.65254211425699</v>
      </c>
      <c r="X4" s="45">
        <v>-234.76615905761699</v>
      </c>
      <c r="Y4" s="45">
        <v>-224.08888244628901</v>
      </c>
      <c r="Z4" s="45">
        <v>-212.620681762695</v>
      </c>
      <c r="AA4" s="45">
        <v>-200.361572265625</v>
      </c>
      <c r="AB4" s="45">
        <v>-187.31155395507801</v>
      </c>
      <c r="AC4" s="45">
        <v>-173.47064208984301</v>
      </c>
      <c r="AD4" s="45">
        <v>-158.83880615234301</v>
      </c>
      <c r="AE4" s="45">
        <v>-143.41606140136699</v>
      </c>
      <c r="AF4" s="45">
        <v>-127.20240783691401</v>
      </c>
      <c r="AG4" s="45">
        <v>-110.19783782958901</v>
      </c>
      <c r="AH4" s="45">
        <v>-92.402336120605398</v>
      </c>
      <c r="AI4" s="45">
        <v>-73.815979003906193</v>
      </c>
      <c r="AJ4" s="45">
        <v>-54.438705444335902</v>
      </c>
      <c r="AK4" s="45">
        <v>-34.270469665527301</v>
      </c>
      <c r="AL4" s="45">
        <v>-18.857143402099599</v>
      </c>
      <c r="AM4" s="45">
        <v>-18.857143402099599</v>
      </c>
      <c r="AN4" s="45">
        <v>-18.857143402099599</v>
      </c>
      <c r="AO4" s="45">
        <v>-18.857143402099599</v>
      </c>
      <c r="AP4" s="45">
        <v>-18.857143402099599</v>
      </c>
      <c r="AQ4" s="45">
        <v>-18.857143402099599</v>
      </c>
    </row>
    <row r="5" spans="1:43" x14ac:dyDescent="0.3">
      <c r="A5" s="52">
        <v>4</v>
      </c>
      <c r="B5" s="45">
        <v>300</v>
      </c>
      <c r="C5" s="45">
        <v>150</v>
      </c>
      <c r="D5" s="45">
        <v>142.5</v>
      </c>
      <c r="E5" s="45">
        <v>135</v>
      </c>
      <c r="F5" s="45">
        <v>127.5</v>
      </c>
      <c r="G5" s="45">
        <v>120</v>
      </c>
      <c r="H5" s="45">
        <v>90</v>
      </c>
      <c r="I5" s="45">
        <v>60</v>
      </c>
      <c r="J5" s="45">
        <v>22</v>
      </c>
      <c r="K5" s="45">
        <v>0</v>
      </c>
      <c r="L5" s="45">
        <v>-33</v>
      </c>
      <c r="M5" s="45">
        <v>-105.743156433105</v>
      </c>
      <c r="N5" s="45">
        <v>-162.20864868164</v>
      </c>
      <c r="O5" s="45">
        <v>-178.298568725585</v>
      </c>
      <c r="P5" s="45">
        <v>-194.38848876953099</v>
      </c>
      <c r="Q5" s="45">
        <v>-204.22184753417901</v>
      </c>
      <c r="R5" s="45">
        <v>-214.05520629882801</v>
      </c>
      <c r="S5" s="45">
        <v>-209.44157409667901</v>
      </c>
      <c r="T5" s="45">
        <v>-209.66261291503901</v>
      </c>
      <c r="U5" s="45">
        <v>-203.81866455078099</v>
      </c>
      <c r="V5" s="45">
        <v>-203.847885131835</v>
      </c>
      <c r="W5" s="45">
        <v>-203.87712097167901</v>
      </c>
      <c r="X5" s="45">
        <v>-195.63847351074199</v>
      </c>
      <c r="Y5" s="45">
        <v>-186.74073791503901</v>
      </c>
      <c r="Z5" s="45">
        <v>-177.18389892578099</v>
      </c>
      <c r="AA5" s="45">
        <v>-166.96797180175699</v>
      </c>
      <c r="AB5" s="45">
        <v>-156.09297180175699</v>
      </c>
      <c r="AC5" s="45">
        <v>-144.55886840820301</v>
      </c>
      <c r="AD5" s="45">
        <v>-132.36567687988199</v>
      </c>
      <c r="AE5" s="45">
        <v>-119.513389587402</v>
      </c>
      <c r="AF5" s="45">
        <v>-106.00200653076099</v>
      </c>
      <c r="AG5" s="45">
        <v>-91.831535339355398</v>
      </c>
      <c r="AH5" s="45">
        <v>-77.001945495605398</v>
      </c>
      <c r="AI5" s="45">
        <v>-61.513313293457003</v>
      </c>
      <c r="AJ5" s="45">
        <v>-45.365585327148402</v>
      </c>
      <c r="AK5" s="45">
        <v>-28.5587253570556</v>
      </c>
      <c r="AL5" s="45">
        <v>-15.714285850524901</v>
      </c>
      <c r="AM5" s="45">
        <v>-15.714285850524901</v>
      </c>
      <c r="AN5" s="45">
        <v>-15.714285850524901</v>
      </c>
      <c r="AO5" s="45">
        <v>-15.714285850524901</v>
      </c>
      <c r="AP5" s="45">
        <v>-15.714285850524901</v>
      </c>
      <c r="AQ5" s="45">
        <v>-15.714285850524901</v>
      </c>
    </row>
    <row r="6" spans="1:43" x14ac:dyDescent="0.3">
      <c r="A6" s="52">
        <v>6</v>
      </c>
      <c r="B6" s="45">
        <v>450</v>
      </c>
      <c r="C6" s="45">
        <v>225</v>
      </c>
      <c r="D6" s="45">
        <v>216.96427917480401</v>
      </c>
      <c r="E6" s="45">
        <v>208.92857360839801</v>
      </c>
      <c r="F6" s="45">
        <v>200.89285278320301</v>
      </c>
      <c r="G6" s="45">
        <v>192.85714721679599</v>
      </c>
      <c r="H6" s="45">
        <v>160.71427917480401</v>
      </c>
      <c r="I6" s="45">
        <v>128.57142639160099</v>
      </c>
      <c r="J6" s="45">
        <v>96.428573608398395</v>
      </c>
      <c r="K6" s="45">
        <v>33</v>
      </c>
      <c r="L6" s="45">
        <v>20</v>
      </c>
      <c r="M6" s="45">
        <v>0</v>
      </c>
      <c r="N6" s="45">
        <v>-11</v>
      </c>
      <c r="O6" s="45">
        <v>-22</v>
      </c>
      <c r="P6" s="45">
        <v>-129.59231567382801</v>
      </c>
      <c r="Q6" s="45">
        <v>-145.06686401367099</v>
      </c>
      <c r="R6" s="45">
        <v>-160.541412353515</v>
      </c>
      <c r="S6" s="45">
        <v>-157.08117675781199</v>
      </c>
      <c r="T6" s="45">
        <v>-157.24696350097599</v>
      </c>
      <c r="U6" s="45">
        <v>-152.863998413085</v>
      </c>
      <c r="V6" s="45">
        <v>-157.98284912109301</v>
      </c>
      <c r="W6" s="45">
        <v>-163.10169982910099</v>
      </c>
      <c r="X6" s="45">
        <v>-156.51077270507801</v>
      </c>
      <c r="Y6" s="45">
        <v>-149.39259338378901</v>
      </c>
      <c r="Z6" s="45">
        <v>-141.74711608886699</v>
      </c>
      <c r="AA6" s="45">
        <v>-133.57438659667901</v>
      </c>
      <c r="AB6" s="45">
        <v>-124.874366760253</v>
      </c>
      <c r="AC6" s="45">
        <v>-115.647102355957</v>
      </c>
      <c r="AD6" s="45">
        <v>-105.892539978027</v>
      </c>
      <c r="AE6" s="45">
        <v>-95.610710144042898</v>
      </c>
      <c r="AF6" s="45">
        <v>-84.801605224609304</v>
      </c>
      <c r="AG6" s="45">
        <v>-73.465225219726506</v>
      </c>
      <c r="AH6" s="45">
        <v>-61.601558685302699</v>
      </c>
      <c r="AI6" s="45">
        <v>-49.210651397705</v>
      </c>
      <c r="AJ6" s="45">
        <v>-36.292469024658203</v>
      </c>
      <c r="AK6" s="45">
        <v>-22.846979141235298</v>
      </c>
      <c r="AL6" s="45">
        <v>-12.571428298950099</v>
      </c>
      <c r="AM6" s="45">
        <v>-12.571428298950099</v>
      </c>
      <c r="AN6" s="45">
        <v>-12.571428298950099</v>
      </c>
      <c r="AO6" s="45">
        <v>-12.571428298950099</v>
      </c>
      <c r="AP6" s="45">
        <v>-12.571428298950099</v>
      </c>
      <c r="AQ6" s="45">
        <v>-12.571428298950099</v>
      </c>
    </row>
    <row r="7" spans="1:43" x14ac:dyDescent="0.3">
      <c r="A7" s="52">
        <v>8</v>
      </c>
      <c r="B7" s="45">
        <v>600</v>
      </c>
      <c r="C7" s="45">
        <v>300</v>
      </c>
      <c r="D7" s="45">
        <v>291.66665649414</v>
      </c>
      <c r="E7" s="45">
        <v>283.33334350585898</v>
      </c>
      <c r="F7" s="45">
        <v>275</v>
      </c>
      <c r="G7" s="45">
        <v>266.66665649414</v>
      </c>
      <c r="H7" s="45">
        <v>233.33332824707</v>
      </c>
      <c r="I7" s="45">
        <v>200</v>
      </c>
      <c r="J7" s="45">
        <v>166.66667175292901</v>
      </c>
      <c r="K7" s="45">
        <v>133.33332824707</v>
      </c>
      <c r="L7" s="45">
        <v>100</v>
      </c>
      <c r="M7" s="45">
        <v>33</v>
      </c>
      <c r="N7" s="45">
        <v>20</v>
      </c>
      <c r="O7" s="45">
        <v>0</v>
      </c>
      <c r="P7" s="45">
        <v>-22</v>
      </c>
      <c r="Q7" s="45">
        <v>-33</v>
      </c>
      <c r="R7" s="45">
        <v>-107.02760314941401</v>
      </c>
      <c r="S7" s="45">
        <v>-104.72078704833901</v>
      </c>
      <c r="T7" s="45">
        <v>-104.83130645751901</v>
      </c>
      <c r="U7" s="45">
        <v>-101.90933227539</v>
      </c>
      <c r="V7" s="45">
        <v>-112.117797851562</v>
      </c>
      <c r="W7" s="45">
        <v>-122.326271057128</v>
      </c>
      <c r="X7" s="45">
        <v>-117.383079528808</v>
      </c>
      <c r="Y7" s="45">
        <v>-112.04444122314401</v>
      </c>
      <c r="Z7" s="45">
        <v>-106.310340881347</v>
      </c>
      <c r="AA7" s="45">
        <v>-100.180793762207</v>
      </c>
      <c r="AB7" s="45">
        <v>-93.655776977539006</v>
      </c>
      <c r="AC7" s="45">
        <v>-86.735321044921804</v>
      </c>
      <c r="AD7" s="45">
        <v>-79.419403076171804</v>
      </c>
      <c r="AE7" s="45">
        <v>-71.708030700683494</v>
      </c>
      <c r="AF7" s="45">
        <v>-63.601203918457003</v>
      </c>
      <c r="AG7" s="45">
        <v>-55.098918914794901</v>
      </c>
      <c r="AH7" s="45">
        <v>-46.201168060302699</v>
      </c>
      <c r="AI7" s="45">
        <v>-36.907989501953097</v>
      </c>
      <c r="AJ7" s="45">
        <v>-27.219352722167901</v>
      </c>
      <c r="AK7" s="45">
        <v>-17.135234832763601</v>
      </c>
      <c r="AL7" s="45">
        <v>-9.4285717010497994</v>
      </c>
      <c r="AM7" s="45">
        <v>-9.4285717010497994</v>
      </c>
      <c r="AN7" s="45">
        <v>-9.4285717010497994</v>
      </c>
      <c r="AO7" s="45">
        <v>-9.4285717010497994</v>
      </c>
      <c r="AP7" s="45">
        <v>-9.4285717010497994</v>
      </c>
      <c r="AQ7" s="45">
        <v>-9.4285717010497994</v>
      </c>
    </row>
    <row r="8" spans="1:43" x14ac:dyDescent="0.3">
      <c r="A8" s="52">
        <v>10</v>
      </c>
      <c r="B8" s="45">
        <v>750</v>
      </c>
      <c r="C8" s="45">
        <v>375</v>
      </c>
      <c r="D8" s="45">
        <v>367.1875</v>
      </c>
      <c r="E8" s="45">
        <v>359.375</v>
      </c>
      <c r="F8" s="45">
        <v>351.5625</v>
      </c>
      <c r="G8" s="45">
        <v>343.75</v>
      </c>
      <c r="H8" s="45">
        <v>312.5</v>
      </c>
      <c r="I8" s="45">
        <v>281.25</v>
      </c>
      <c r="J8" s="45">
        <v>250</v>
      </c>
      <c r="K8" s="45">
        <v>218.75</v>
      </c>
      <c r="L8" s="45">
        <v>187.5</v>
      </c>
      <c r="M8" s="45">
        <v>156.25</v>
      </c>
      <c r="N8" s="45">
        <v>125</v>
      </c>
      <c r="O8" s="45">
        <v>33</v>
      </c>
      <c r="P8" s="45">
        <v>22</v>
      </c>
      <c r="Q8" s="45">
        <v>0</v>
      </c>
      <c r="R8" s="45">
        <v>-11</v>
      </c>
      <c r="S8" s="45">
        <v>-22</v>
      </c>
      <c r="T8" s="45">
        <v>-33</v>
      </c>
      <c r="U8" s="45">
        <v>-44</v>
      </c>
      <c r="V8" s="45">
        <v>-60</v>
      </c>
      <c r="W8" s="45">
        <v>-81.550849914550696</v>
      </c>
      <c r="X8" s="45">
        <v>-78.255386352539006</v>
      </c>
      <c r="Y8" s="45">
        <v>-74.696296691894503</v>
      </c>
      <c r="Z8" s="45">
        <v>-70.873558044433494</v>
      </c>
      <c r="AA8" s="45">
        <v>-66.787193298339801</v>
      </c>
      <c r="AB8" s="45">
        <v>-62.437187194824197</v>
      </c>
      <c r="AC8" s="45">
        <v>-57.823551177978501</v>
      </c>
      <c r="AD8" s="45">
        <v>-52.946269989013601</v>
      </c>
      <c r="AE8" s="45">
        <v>-47.805355072021399</v>
      </c>
      <c r="AF8" s="45">
        <v>-42.400802612304602</v>
      </c>
      <c r="AG8" s="45">
        <v>-36.732612609863203</v>
      </c>
      <c r="AH8" s="45">
        <v>-30.8007793426513</v>
      </c>
      <c r="AI8" s="45">
        <v>-24.6053256988525</v>
      </c>
      <c r="AJ8" s="45">
        <v>-18.146234512329102</v>
      </c>
      <c r="AK8" s="45">
        <v>-11.423489570617599</v>
      </c>
      <c r="AL8" s="45">
        <v>-6.2857141494750897</v>
      </c>
      <c r="AM8" s="45">
        <v>-6.2857141494750897</v>
      </c>
      <c r="AN8" s="45">
        <v>-6.2857141494750897</v>
      </c>
      <c r="AO8" s="45">
        <v>-6.2857141494750897</v>
      </c>
      <c r="AP8" s="45">
        <v>-6.2857141494750897</v>
      </c>
      <c r="AQ8" s="45">
        <v>-6.2857141494750897</v>
      </c>
    </row>
    <row r="9" spans="1:43" x14ac:dyDescent="0.3">
      <c r="A9" s="52">
        <v>12</v>
      </c>
      <c r="B9" s="45">
        <v>900</v>
      </c>
      <c r="C9" s="45">
        <v>450</v>
      </c>
      <c r="D9" s="45">
        <v>442.96875</v>
      </c>
      <c r="E9" s="45">
        <v>435.9375</v>
      </c>
      <c r="F9" s="45">
        <v>428.90625</v>
      </c>
      <c r="G9" s="45">
        <v>421.875</v>
      </c>
      <c r="H9" s="45">
        <v>393.75</v>
      </c>
      <c r="I9" s="45">
        <v>365.625</v>
      </c>
      <c r="J9" s="45">
        <v>337.5</v>
      </c>
      <c r="K9" s="45">
        <v>309.375</v>
      </c>
      <c r="L9" s="45">
        <v>281.25</v>
      </c>
      <c r="M9" s="45">
        <v>253.125</v>
      </c>
      <c r="N9" s="45">
        <v>225</v>
      </c>
      <c r="O9" s="45">
        <v>196.875</v>
      </c>
      <c r="P9" s="45">
        <v>168.75</v>
      </c>
      <c r="Q9" s="45">
        <v>44</v>
      </c>
      <c r="R9" s="45">
        <v>33</v>
      </c>
      <c r="S9" s="45">
        <v>22</v>
      </c>
      <c r="T9" s="45">
        <v>11</v>
      </c>
      <c r="U9" s="45">
        <v>0</v>
      </c>
      <c r="V9" s="45">
        <v>-20.387712478637599</v>
      </c>
      <c r="W9" s="45">
        <v>-40.775424957275298</v>
      </c>
      <c r="X9" s="45">
        <v>-39.127693176269503</v>
      </c>
      <c r="Y9" s="45">
        <v>-37.348148345947202</v>
      </c>
      <c r="Z9" s="45">
        <v>-35.436779022216697</v>
      </c>
      <c r="AA9" s="45">
        <v>-33.393596649169901</v>
      </c>
      <c r="AB9" s="45">
        <v>-31.218593597412099</v>
      </c>
      <c r="AC9" s="45">
        <v>-28.911775588989201</v>
      </c>
      <c r="AD9" s="45">
        <v>-26.4731349945068</v>
      </c>
      <c r="AE9" s="45">
        <v>-23.9026775360107</v>
      </c>
      <c r="AF9" s="45">
        <v>-21.200401306152301</v>
      </c>
      <c r="AG9" s="45">
        <v>-18.366306304931602</v>
      </c>
      <c r="AH9" s="45">
        <v>-15.4003896713256</v>
      </c>
      <c r="AI9" s="45">
        <v>-12.3026628494262</v>
      </c>
      <c r="AJ9" s="45">
        <v>-9.0731172561645508</v>
      </c>
      <c r="AK9" s="45">
        <v>-5.7117447853088299</v>
      </c>
      <c r="AL9" s="45">
        <v>-3.1428570747375399</v>
      </c>
      <c r="AM9" s="45">
        <v>-3.1428570747375399</v>
      </c>
      <c r="AN9" s="45">
        <v>-3.1428570747375399</v>
      </c>
      <c r="AO9" s="45">
        <v>-3.1428570747375399</v>
      </c>
      <c r="AP9" s="45">
        <v>-3.1428570747375399</v>
      </c>
      <c r="AQ9" s="45">
        <v>-3.1428570747375399</v>
      </c>
    </row>
    <row r="10" spans="1:43" x14ac:dyDescent="0.3">
      <c r="A10" s="52">
        <v>14</v>
      </c>
      <c r="B10" s="45">
        <v>1050</v>
      </c>
      <c r="C10" s="45">
        <v>525</v>
      </c>
      <c r="D10" s="45">
        <v>518.625</v>
      </c>
      <c r="E10" s="45">
        <v>512.25</v>
      </c>
      <c r="F10" s="45">
        <v>505.875</v>
      </c>
      <c r="G10" s="45">
        <v>491.32470703125</v>
      </c>
      <c r="H10" s="45">
        <v>474</v>
      </c>
      <c r="I10" s="45">
        <v>448.5</v>
      </c>
      <c r="J10" s="45">
        <v>423</v>
      </c>
      <c r="K10" s="45">
        <v>397.5</v>
      </c>
      <c r="L10" s="45">
        <v>372</v>
      </c>
      <c r="M10" s="45">
        <v>346.5</v>
      </c>
      <c r="N10" s="45">
        <v>321</v>
      </c>
      <c r="O10" s="45">
        <v>295.5</v>
      </c>
      <c r="P10" s="45">
        <v>270</v>
      </c>
      <c r="Q10" s="45">
        <v>218.99998474121</v>
      </c>
      <c r="R10" s="45">
        <v>167.99998474121</v>
      </c>
      <c r="S10" s="45">
        <v>116.99997711181599</v>
      </c>
      <c r="T10" s="45">
        <v>66</v>
      </c>
      <c r="U10" s="45">
        <v>44</v>
      </c>
      <c r="V10" s="45">
        <v>33</v>
      </c>
      <c r="W10" s="45">
        <v>22</v>
      </c>
      <c r="X10" s="45">
        <v>11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 x14ac:dyDescent="0.3">
      <c r="A11" s="52">
        <v>16</v>
      </c>
      <c r="B11" s="45">
        <v>1200</v>
      </c>
      <c r="C11" s="45">
        <v>622.5</v>
      </c>
      <c r="D11" s="45">
        <v>616.10565185546795</v>
      </c>
      <c r="E11" s="45">
        <v>609.71124267578102</v>
      </c>
      <c r="F11" s="45">
        <v>603.31689453125</v>
      </c>
      <c r="G11" s="45">
        <v>590.38226318359295</v>
      </c>
      <c r="H11" s="45">
        <v>571.34503173828102</v>
      </c>
      <c r="I11" s="45">
        <v>545.76751708984295</v>
      </c>
      <c r="J11" s="45">
        <v>520.19006347656205</v>
      </c>
      <c r="K11" s="45">
        <v>494.612548828125</v>
      </c>
      <c r="L11" s="45">
        <v>469.03509521484301</v>
      </c>
      <c r="M11" s="45">
        <v>443.45758056640602</v>
      </c>
      <c r="N11" s="45">
        <v>417.88009643554602</v>
      </c>
      <c r="O11" s="45">
        <v>392.30261230468699</v>
      </c>
      <c r="P11" s="45">
        <v>366.72512817382801</v>
      </c>
      <c r="Q11" s="45">
        <v>315.57012939453102</v>
      </c>
      <c r="R11" s="45">
        <v>264.41516113281199</v>
      </c>
      <c r="S11" s="45">
        <v>213.26019287109301</v>
      </c>
      <c r="T11" s="45">
        <v>162.10523986816401</v>
      </c>
      <c r="U11" s="45">
        <v>134.15026855468699</v>
      </c>
      <c r="V11" s="45">
        <v>114.99529266357401</v>
      </c>
      <c r="W11" s="45">
        <v>95.840316772460895</v>
      </c>
      <c r="X11" s="45">
        <v>76.685340881347599</v>
      </c>
      <c r="Y11" s="45">
        <v>57.530364990234297</v>
      </c>
      <c r="Z11" s="45">
        <v>52.3321723937988</v>
      </c>
      <c r="AA11" s="45">
        <v>47.659946441650298</v>
      </c>
      <c r="AB11" s="45">
        <v>43.481910705566399</v>
      </c>
      <c r="AC11" s="45">
        <v>39.968090057372997</v>
      </c>
      <c r="AD11" s="45">
        <v>36.902843475341697</v>
      </c>
      <c r="AE11" s="45">
        <v>34.202198028564403</v>
      </c>
      <c r="AF11" s="45">
        <v>31.9636936187744</v>
      </c>
      <c r="AG11" s="45">
        <v>29.948839187621999</v>
      </c>
      <c r="AH11" s="45">
        <v>28.132946014404201</v>
      </c>
      <c r="AI11" s="45">
        <v>26.4939270019531</v>
      </c>
      <c r="AJ11" s="45">
        <v>24.999742507934499</v>
      </c>
      <c r="AK11" s="45">
        <v>23.6325588226318</v>
      </c>
      <c r="AL11" s="45">
        <v>22.3817825317382</v>
      </c>
      <c r="AM11" s="45">
        <v>21.222997665405199</v>
      </c>
      <c r="AN11" s="45">
        <v>20.1524543762207</v>
      </c>
      <c r="AO11" s="45">
        <v>19.1598186492919</v>
      </c>
      <c r="AP11" s="45">
        <v>18.244703292846602</v>
      </c>
      <c r="AQ11" s="45">
        <v>0</v>
      </c>
    </row>
    <row r="12" spans="1:43" x14ac:dyDescent="0.3">
      <c r="A12" s="52">
        <v>18</v>
      </c>
      <c r="B12" s="45">
        <v>1350</v>
      </c>
      <c r="C12" s="45">
        <v>720</v>
      </c>
      <c r="D12" s="45">
        <v>713.58624267578102</v>
      </c>
      <c r="E12" s="45">
        <v>707.17248535156205</v>
      </c>
      <c r="F12" s="45">
        <v>700.7587890625</v>
      </c>
      <c r="G12" s="45">
        <v>689.43981933593705</v>
      </c>
      <c r="H12" s="45">
        <v>668.69006347656205</v>
      </c>
      <c r="I12" s="45">
        <v>643.03509521484295</v>
      </c>
      <c r="J12" s="45">
        <v>617.380126953125</v>
      </c>
      <c r="K12" s="45">
        <v>591.72509765625</v>
      </c>
      <c r="L12" s="45">
        <v>566.07019042968705</v>
      </c>
      <c r="M12" s="45">
        <v>540.41516113281205</v>
      </c>
      <c r="N12" s="45">
        <v>514.76019287109295</v>
      </c>
      <c r="O12" s="45">
        <v>489.10525512695301</v>
      </c>
      <c r="P12" s="45">
        <v>463.45025634765602</v>
      </c>
      <c r="Q12" s="45">
        <v>412.14028930664</v>
      </c>
      <c r="R12" s="45">
        <v>360.83035278320301</v>
      </c>
      <c r="S12" s="45">
        <v>309.52038574218699</v>
      </c>
      <c r="T12" s="45">
        <v>258.21047973632801</v>
      </c>
      <c r="U12" s="45">
        <v>224.300521850585</v>
      </c>
      <c r="V12" s="45">
        <v>196.99057006835901</v>
      </c>
      <c r="W12" s="45">
        <v>169.68063354492099</v>
      </c>
      <c r="X12" s="45">
        <v>142.370681762695</v>
      </c>
      <c r="Y12" s="45">
        <v>115.060729980468</v>
      </c>
      <c r="Z12" s="45">
        <v>104.664337158203</v>
      </c>
      <c r="AA12" s="45">
        <v>95.319892883300696</v>
      </c>
      <c r="AB12" s="45">
        <v>86.963821411132798</v>
      </c>
      <c r="AC12" s="45">
        <v>79.936180114745994</v>
      </c>
      <c r="AD12" s="45">
        <v>73.805686950683494</v>
      </c>
      <c r="AE12" s="45">
        <v>68.404396057128906</v>
      </c>
      <c r="AF12" s="45">
        <v>63.9273872375488</v>
      </c>
      <c r="AG12" s="45">
        <v>59.897678375244098</v>
      </c>
      <c r="AH12" s="45">
        <v>56.265892028808501</v>
      </c>
      <c r="AI12" s="45">
        <v>52.9878540039062</v>
      </c>
      <c r="AJ12" s="45">
        <v>49.999485015869098</v>
      </c>
      <c r="AK12" s="45">
        <v>47.265117645263601</v>
      </c>
      <c r="AL12" s="45">
        <v>44.763565063476499</v>
      </c>
      <c r="AM12" s="45">
        <v>42.445995330810497</v>
      </c>
      <c r="AN12" s="45">
        <v>40.304908752441399</v>
      </c>
      <c r="AO12" s="45">
        <v>38.319637298583899</v>
      </c>
      <c r="AP12" s="45">
        <v>36.489406585693303</v>
      </c>
      <c r="AQ12" s="45">
        <v>0</v>
      </c>
    </row>
    <row r="13" spans="1:43" x14ac:dyDescent="0.3">
      <c r="A13" s="52">
        <v>20</v>
      </c>
      <c r="B13" s="45">
        <v>1575</v>
      </c>
      <c r="C13" s="45">
        <v>817.5</v>
      </c>
      <c r="D13" s="45">
        <v>811.06689453125</v>
      </c>
      <c r="E13" s="53">
        <v>804.6337890625</v>
      </c>
      <c r="F13" s="45">
        <v>798.20062255859295</v>
      </c>
      <c r="G13" s="45">
        <v>788.49743652343705</v>
      </c>
      <c r="H13" s="45">
        <v>766.03509521484295</v>
      </c>
      <c r="I13" s="45">
        <v>740.30261230468705</v>
      </c>
      <c r="J13" s="45">
        <v>714.57012939453102</v>
      </c>
      <c r="K13" s="45">
        <v>688.83770751953102</v>
      </c>
      <c r="L13" s="45">
        <v>663.105224609375</v>
      </c>
      <c r="M13" s="45">
        <v>637.372802734375</v>
      </c>
      <c r="N13" s="45">
        <v>611.64031982421795</v>
      </c>
      <c r="O13" s="45">
        <v>585.90789794921795</v>
      </c>
      <c r="P13" s="45">
        <v>560.17541503906205</v>
      </c>
      <c r="Q13" s="45">
        <v>508.71044921875</v>
      </c>
      <c r="R13" s="45">
        <v>457.24554443359301</v>
      </c>
      <c r="S13" s="45">
        <v>405.78060913085898</v>
      </c>
      <c r="T13" s="45">
        <v>354.31570434570301</v>
      </c>
      <c r="U13" s="45">
        <v>314.45077514648398</v>
      </c>
      <c r="V13" s="45">
        <v>278.98587036132801</v>
      </c>
      <c r="W13" s="45">
        <v>243.52093505859301</v>
      </c>
      <c r="X13" s="45">
        <v>208.05601501464801</v>
      </c>
      <c r="Y13" s="45">
        <v>172.59109497070301</v>
      </c>
      <c r="Z13" s="45">
        <v>156.99652099609301</v>
      </c>
      <c r="AA13" s="45">
        <v>142.97984313964801</v>
      </c>
      <c r="AB13" s="45">
        <v>130.44573974609301</v>
      </c>
      <c r="AC13" s="45">
        <v>119.90426635742099</v>
      </c>
      <c r="AD13" s="45">
        <v>110.708526611328</v>
      </c>
      <c r="AE13" s="45">
        <v>102.60659027099599</v>
      </c>
      <c r="AF13" s="45">
        <v>95.891082763671804</v>
      </c>
      <c r="AG13" s="45">
        <v>89.846511840820298</v>
      </c>
      <c r="AH13" s="45">
        <v>84.398834228515597</v>
      </c>
      <c r="AI13" s="45">
        <v>79.481781005859304</v>
      </c>
      <c r="AJ13" s="45">
        <v>74.999221801757798</v>
      </c>
      <c r="AK13" s="45">
        <v>70.897674560546804</v>
      </c>
      <c r="AL13" s="45">
        <v>67.145347595214801</v>
      </c>
      <c r="AM13" s="45">
        <v>63.668991088867102</v>
      </c>
      <c r="AN13" s="45">
        <v>60.457363128662102</v>
      </c>
      <c r="AO13" s="45">
        <v>57.479454040527301</v>
      </c>
      <c r="AP13" s="45">
        <v>54.734107971191399</v>
      </c>
      <c r="AQ13" s="45">
        <v>0</v>
      </c>
    </row>
    <row r="14" spans="1:43" x14ac:dyDescent="0.3">
      <c r="A14" s="52">
        <v>22</v>
      </c>
      <c r="B14" s="45">
        <v>1800</v>
      </c>
      <c r="C14" s="45">
        <v>915</v>
      </c>
      <c r="D14" s="45">
        <v>908.54748535156205</v>
      </c>
      <c r="E14" s="45">
        <v>902.09503173828102</v>
      </c>
      <c r="F14" s="45">
        <v>895.64251708984295</v>
      </c>
      <c r="G14" s="45">
        <v>887.55499267578102</v>
      </c>
      <c r="H14" s="45">
        <v>863.380126953125</v>
      </c>
      <c r="I14" s="45">
        <v>837.57019042968705</v>
      </c>
      <c r="J14" s="45">
        <v>811.76019287109295</v>
      </c>
      <c r="K14" s="45">
        <v>785.95025634765602</v>
      </c>
      <c r="L14" s="45">
        <v>760.14031982421795</v>
      </c>
      <c r="M14" s="45">
        <v>734.33038330078102</v>
      </c>
      <c r="N14" s="45">
        <v>708.52038574218705</v>
      </c>
      <c r="O14" s="45">
        <v>682.71051025390602</v>
      </c>
      <c r="P14" s="45">
        <v>656.90051269531205</v>
      </c>
      <c r="Q14" s="45">
        <v>605.28063964843705</v>
      </c>
      <c r="R14" s="45">
        <v>553.66076660156205</v>
      </c>
      <c r="S14" s="45">
        <v>502.04080200195301</v>
      </c>
      <c r="T14" s="45">
        <v>450.42095947265602</v>
      </c>
      <c r="U14" s="45">
        <v>404.60104370117102</v>
      </c>
      <c r="V14" s="45">
        <v>360.98114013671801</v>
      </c>
      <c r="W14" s="45">
        <v>317.36126708984301</v>
      </c>
      <c r="X14" s="45">
        <v>273.74136352539</v>
      </c>
      <c r="Y14" s="45">
        <v>230.12145996093699</v>
      </c>
      <c r="Z14" s="45">
        <v>209.328689575195</v>
      </c>
      <c r="AA14" s="45">
        <v>190.63978576660099</v>
      </c>
      <c r="AB14" s="45">
        <v>173.927642822265</v>
      </c>
      <c r="AC14" s="45">
        <v>159.87236022949199</v>
      </c>
      <c r="AD14" s="45">
        <v>147.61137390136699</v>
      </c>
      <c r="AE14" s="45">
        <v>136.80879211425699</v>
      </c>
      <c r="AF14" s="45">
        <v>127.854766845703</v>
      </c>
      <c r="AG14" s="45">
        <v>119.795356750488</v>
      </c>
      <c r="AH14" s="45">
        <v>112.531776428222</v>
      </c>
      <c r="AI14" s="45">
        <v>105.975708007812</v>
      </c>
      <c r="AJ14" s="45">
        <v>99.998970031738196</v>
      </c>
      <c r="AK14" s="45">
        <v>94.530235290527301</v>
      </c>
      <c r="AL14" s="45">
        <v>89.527130126953097</v>
      </c>
      <c r="AM14" s="45">
        <v>84.891990661620994</v>
      </c>
      <c r="AN14" s="45">
        <v>80.609817504882798</v>
      </c>
      <c r="AO14" s="45">
        <v>76.639274597167898</v>
      </c>
      <c r="AP14" s="45">
        <v>72.978813171386705</v>
      </c>
      <c r="AQ14" s="45">
        <v>0</v>
      </c>
    </row>
    <row r="15" spans="1:43" x14ac:dyDescent="0.3">
      <c r="A15" s="52">
        <v>24</v>
      </c>
      <c r="B15" s="45">
        <v>2025</v>
      </c>
      <c r="C15" s="45">
        <v>1012.5</v>
      </c>
      <c r="D15" s="45">
        <v>1006.02807617187</v>
      </c>
      <c r="E15" s="45">
        <v>999.55627441406205</v>
      </c>
      <c r="F15" s="45">
        <v>993.08441162109295</v>
      </c>
      <c r="G15" s="45">
        <v>986.612548828125</v>
      </c>
      <c r="H15" s="45">
        <v>960.72515869140602</v>
      </c>
      <c r="I15" s="45">
        <v>934.83770751953102</v>
      </c>
      <c r="J15" s="45">
        <v>908.95025634765602</v>
      </c>
      <c r="K15" s="45">
        <v>883.06280517578102</v>
      </c>
      <c r="L15" s="45">
        <v>857.17541503906205</v>
      </c>
      <c r="M15" s="45">
        <v>831.28796386718705</v>
      </c>
      <c r="N15" s="45">
        <v>805.40051269531205</v>
      </c>
      <c r="O15" s="45">
        <v>779.51312255859295</v>
      </c>
      <c r="P15" s="45">
        <v>753.62567138671795</v>
      </c>
      <c r="Q15" s="45">
        <v>701.85076904296795</v>
      </c>
      <c r="R15" s="45">
        <v>650.075927734375</v>
      </c>
      <c r="S15" s="45">
        <v>598.301025390625</v>
      </c>
      <c r="T15" s="45">
        <v>546.52618408203102</v>
      </c>
      <c r="U15" s="45">
        <v>494.75131225585898</v>
      </c>
      <c r="V15" s="45">
        <v>442.97644042968699</v>
      </c>
      <c r="W15" s="45">
        <v>391.201568603515</v>
      </c>
      <c r="X15" s="45">
        <v>339.42669677734301</v>
      </c>
      <c r="Y15" s="45">
        <v>287.65182495117102</v>
      </c>
      <c r="Z15" s="45">
        <v>261.66085815429602</v>
      </c>
      <c r="AA15" s="45">
        <v>238.29972839355401</v>
      </c>
      <c r="AB15" s="45">
        <v>217.40956115722599</v>
      </c>
      <c r="AC15" s="45">
        <v>199.84043884277301</v>
      </c>
      <c r="AD15" s="45">
        <v>184.51422119140599</v>
      </c>
      <c r="AE15" s="45">
        <v>171.010986328125</v>
      </c>
      <c r="AF15" s="45">
        <v>159.81846618652301</v>
      </c>
      <c r="AG15" s="45">
        <v>149.74418640136699</v>
      </c>
      <c r="AH15" s="45">
        <v>140.66473388671801</v>
      </c>
      <c r="AI15" s="45">
        <v>132.469635009765</v>
      </c>
      <c r="AJ15" s="45">
        <v>124.99871063232401</v>
      </c>
      <c r="AK15" s="45">
        <v>118.162788391113</v>
      </c>
      <c r="AL15" s="45">
        <v>111.908920288085</v>
      </c>
      <c r="AM15" s="45">
        <v>106.11498260498</v>
      </c>
      <c r="AN15" s="45">
        <v>100.762283325195</v>
      </c>
      <c r="AO15" s="45">
        <v>95.799095153808494</v>
      </c>
      <c r="AP15" s="45">
        <v>91.2235107421875</v>
      </c>
      <c r="AQ15" s="45">
        <v>0</v>
      </c>
    </row>
    <row r="16" spans="1:43" x14ac:dyDescent="0.3">
      <c r="A16" s="52">
        <v>26</v>
      </c>
      <c r="B16" s="45">
        <v>2250</v>
      </c>
      <c r="C16" s="45">
        <v>1125</v>
      </c>
      <c r="D16" s="45">
        <v>1118.03735351562</v>
      </c>
      <c r="E16" s="45">
        <v>1111.07470703125</v>
      </c>
      <c r="F16" s="45">
        <v>1104.11206054687</v>
      </c>
      <c r="G16" s="45">
        <v>1097.1494140625</v>
      </c>
      <c r="H16" s="45">
        <v>1069.29870605468</v>
      </c>
      <c r="I16" s="45">
        <v>1041.44812011718</v>
      </c>
      <c r="J16" s="45">
        <v>1013.59747314453</v>
      </c>
      <c r="K16" s="45">
        <v>985.746826171875</v>
      </c>
      <c r="L16" s="45">
        <v>957.89617919921795</v>
      </c>
      <c r="M16" s="45">
        <v>930.04553222656205</v>
      </c>
      <c r="N16" s="45">
        <v>902.19488525390602</v>
      </c>
      <c r="O16" s="45">
        <v>874.34429931640602</v>
      </c>
      <c r="P16" s="45">
        <v>846.49365234375</v>
      </c>
      <c r="Q16" s="45">
        <v>790.79235839843705</v>
      </c>
      <c r="R16" s="45">
        <v>735.091064453125</v>
      </c>
      <c r="S16" s="45">
        <v>679.38983154296795</v>
      </c>
      <c r="T16" s="45">
        <v>623.68859863281205</v>
      </c>
      <c r="U16" s="45">
        <v>567.9873046875</v>
      </c>
      <c r="V16" s="45">
        <v>512.28601074218705</v>
      </c>
      <c r="W16" s="45">
        <v>456.58474731445301</v>
      </c>
      <c r="X16" s="45">
        <v>400.88345336914</v>
      </c>
      <c r="Y16" s="45">
        <v>345.18218994140602</v>
      </c>
      <c r="Z16" s="45">
        <v>313.99304199218699</v>
      </c>
      <c r="AA16" s="45">
        <v>285.95968627929602</v>
      </c>
      <c r="AB16" s="45">
        <v>260.89147949218699</v>
      </c>
      <c r="AC16" s="45">
        <v>239.80853271484301</v>
      </c>
      <c r="AD16" s="45">
        <v>221.41705322265599</v>
      </c>
      <c r="AE16" s="45">
        <v>205.21318054199199</v>
      </c>
      <c r="AF16" s="45">
        <v>191.78216552734301</v>
      </c>
      <c r="AG16" s="45">
        <v>179.69302368164</v>
      </c>
      <c r="AH16" s="45">
        <v>168.79766845703099</v>
      </c>
      <c r="AI16" s="45">
        <v>158.96356201171801</v>
      </c>
      <c r="AJ16" s="45">
        <v>149.998443603515</v>
      </c>
      <c r="AK16" s="45">
        <v>141.79534912109301</v>
      </c>
      <c r="AL16" s="45">
        <v>134.29069519042901</v>
      </c>
      <c r="AM16" s="45">
        <v>127.33798217773401</v>
      </c>
      <c r="AN16" s="45">
        <v>120.91472625732401</v>
      </c>
      <c r="AO16" s="45">
        <v>114.95890808105401</v>
      </c>
      <c r="AP16" s="45">
        <v>109.468223571777</v>
      </c>
      <c r="AQ16" s="45">
        <v>0</v>
      </c>
    </row>
    <row r="17" spans="1:43" x14ac:dyDescent="0.3">
      <c r="A17" s="52">
        <v>28</v>
      </c>
      <c r="B17" s="45">
        <v>2475</v>
      </c>
      <c r="C17" s="45">
        <v>1237.5</v>
      </c>
      <c r="D17" s="45">
        <v>1230.04650878906</v>
      </c>
      <c r="E17" s="45">
        <v>1222.59313964843</v>
      </c>
      <c r="F17" s="45">
        <v>1215.1396484375</v>
      </c>
      <c r="G17" s="45">
        <v>1207.68615722656</v>
      </c>
      <c r="H17" s="45">
        <v>1177.87231445312</v>
      </c>
      <c r="I17" s="45">
        <v>1148.05847167968</v>
      </c>
      <c r="J17" s="45">
        <v>1118.24462890625</v>
      </c>
      <c r="K17" s="45">
        <v>1088.43078613281</v>
      </c>
      <c r="L17" s="45">
        <v>1058.61694335937</v>
      </c>
      <c r="M17" s="45">
        <v>1028.80310058593</v>
      </c>
      <c r="N17" s="45">
        <v>998.98931884765602</v>
      </c>
      <c r="O17" s="45">
        <v>969.17547607421795</v>
      </c>
      <c r="P17" s="45">
        <v>939.36163330078102</v>
      </c>
      <c r="Q17" s="45">
        <v>879.73394775390602</v>
      </c>
      <c r="R17" s="45">
        <v>820.10626220703102</v>
      </c>
      <c r="S17" s="45">
        <v>760.47857666015602</v>
      </c>
      <c r="T17" s="45">
        <v>700.85095214843705</v>
      </c>
      <c r="U17" s="45">
        <v>641.22326660156205</v>
      </c>
      <c r="V17" s="45">
        <v>581.59558105468705</v>
      </c>
      <c r="W17" s="45">
        <v>521.96789550781205</v>
      </c>
      <c r="X17" s="45">
        <v>462.340240478515</v>
      </c>
      <c r="Y17" s="45">
        <v>402.71255493164</v>
      </c>
      <c r="Z17" s="45">
        <v>366.32522583007801</v>
      </c>
      <c r="AA17" s="45">
        <v>333.61962890625</v>
      </c>
      <c r="AB17" s="45">
        <v>304.37338256835898</v>
      </c>
      <c r="AC17" s="45">
        <v>279.776611328125</v>
      </c>
      <c r="AD17" s="45">
        <v>258.31991577148398</v>
      </c>
      <c r="AE17" s="45">
        <v>239.41537475585901</v>
      </c>
      <c r="AF17" s="45">
        <v>223.74586486816401</v>
      </c>
      <c r="AG17" s="45">
        <v>209.64186096191401</v>
      </c>
      <c r="AH17" s="45">
        <v>196.93061828613199</v>
      </c>
      <c r="AI17" s="45">
        <v>185.45748901367099</v>
      </c>
      <c r="AJ17" s="45">
        <v>174.99818420410099</v>
      </c>
      <c r="AK17" s="45">
        <v>165.42790222167901</v>
      </c>
      <c r="AL17" s="45">
        <v>156.67248535156199</v>
      </c>
      <c r="AM17" s="45">
        <v>148.56097412109301</v>
      </c>
      <c r="AN17" s="45">
        <v>141.06718444824199</v>
      </c>
      <c r="AO17" s="45">
        <v>134.118728637695</v>
      </c>
      <c r="AP17" s="45">
        <v>127.712921142578</v>
      </c>
      <c r="AQ17" s="45">
        <v>0</v>
      </c>
    </row>
    <row r="18" spans="1:43" x14ac:dyDescent="0.3">
      <c r="A18" s="52">
        <v>30</v>
      </c>
      <c r="B18" s="45">
        <v>2750</v>
      </c>
      <c r="C18" s="45">
        <v>1375</v>
      </c>
      <c r="D18" s="45">
        <v>1366.83251953125</v>
      </c>
      <c r="E18" s="45">
        <v>1358.6650390625</v>
      </c>
      <c r="F18" s="45">
        <v>1350.49755859375</v>
      </c>
      <c r="G18" s="45">
        <v>1342.330078125</v>
      </c>
      <c r="H18" s="45">
        <v>1309.66015625</v>
      </c>
      <c r="I18" s="45">
        <v>1276.99035644531</v>
      </c>
      <c r="J18" s="45">
        <v>1244.32043457031</v>
      </c>
      <c r="K18" s="45">
        <v>1211.65051269531</v>
      </c>
      <c r="L18" s="45">
        <v>1178.98059082031</v>
      </c>
      <c r="M18" s="45">
        <v>1146.31079101562</v>
      </c>
      <c r="N18" s="45">
        <v>1113.64086914062</v>
      </c>
      <c r="O18" s="45">
        <v>1080.97094726562</v>
      </c>
      <c r="P18" s="45">
        <v>1048.30102539062</v>
      </c>
      <c r="Q18" s="45">
        <v>982.96124267578102</v>
      </c>
      <c r="R18" s="45">
        <v>917.62145996093705</v>
      </c>
      <c r="S18" s="45">
        <v>852.28167724609295</v>
      </c>
      <c r="T18" s="45">
        <v>786.94189453125</v>
      </c>
      <c r="U18" s="45">
        <v>721.60211181640602</v>
      </c>
      <c r="V18" s="45">
        <v>656.26232910156205</v>
      </c>
      <c r="W18" s="45">
        <v>590.92248535156205</v>
      </c>
      <c r="X18" s="45">
        <v>525.58270263671795</v>
      </c>
      <c r="Y18" s="45">
        <v>460.242919921875</v>
      </c>
      <c r="Z18" s="45">
        <v>418.65737915039</v>
      </c>
      <c r="AA18" s="45">
        <v>381.27957153320301</v>
      </c>
      <c r="AB18" s="45">
        <v>347.85528564453102</v>
      </c>
      <c r="AC18" s="45">
        <v>319.74472045898398</v>
      </c>
      <c r="AD18" s="45">
        <v>295.22274780273398</v>
      </c>
      <c r="AE18" s="45">
        <v>273.617584228515</v>
      </c>
      <c r="AF18" s="45">
        <v>255.709548950195</v>
      </c>
      <c r="AG18" s="45">
        <v>239.59071350097599</v>
      </c>
      <c r="AH18" s="45">
        <v>225.06356811523401</v>
      </c>
      <c r="AI18" s="45">
        <v>211.951416015625</v>
      </c>
      <c r="AJ18" s="45">
        <v>199.99794006347599</v>
      </c>
      <c r="AK18" s="45">
        <v>189.06047058105401</v>
      </c>
      <c r="AL18" s="45">
        <v>179.05426025390599</v>
      </c>
      <c r="AM18" s="45">
        <v>169.78398132324199</v>
      </c>
      <c r="AN18" s="45">
        <v>161.219635009765</v>
      </c>
      <c r="AO18" s="45">
        <v>153.278549194335</v>
      </c>
      <c r="AP18" s="45">
        <v>145.95762634277301</v>
      </c>
      <c r="AQ18" s="45">
        <v>0</v>
      </c>
    </row>
    <row r="19" spans="1:43" x14ac:dyDescent="0.3">
      <c r="A19" s="52">
        <v>32</v>
      </c>
      <c r="B19" s="45">
        <v>2880</v>
      </c>
      <c r="C19" s="45">
        <v>1440</v>
      </c>
      <c r="D19" s="45">
        <v>1431.76586914062</v>
      </c>
      <c r="E19" s="45">
        <v>1423.53161621093</v>
      </c>
      <c r="F19" s="45">
        <v>1415.29748535156</v>
      </c>
      <c r="G19" s="45">
        <v>1407.06335449218</v>
      </c>
      <c r="H19" s="45">
        <v>1374.12670898437</v>
      </c>
      <c r="I19" s="45">
        <v>1341.18994140625</v>
      </c>
      <c r="J19" s="45">
        <v>1308.25329589843</v>
      </c>
      <c r="K19" s="45">
        <v>1275.31665039062</v>
      </c>
      <c r="L19" s="45">
        <v>1242.38000488281</v>
      </c>
      <c r="M19" s="45">
        <v>1209.443359375</v>
      </c>
      <c r="N19" s="45">
        <v>1176.50659179687</v>
      </c>
      <c r="O19" s="45">
        <v>1143.56994628906</v>
      </c>
      <c r="P19" s="45">
        <v>1110.63330078125</v>
      </c>
      <c r="Q19" s="45">
        <v>1044.76000976562</v>
      </c>
      <c r="R19" s="45">
        <v>978.88659667968705</v>
      </c>
      <c r="S19" s="45">
        <v>913.01330566406205</v>
      </c>
      <c r="T19" s="45">
        <v>847.13995361328102</v>
      </c>
      <c r="U19" s="45">
        <v>781.26666259765602</v>
      </c>
      <c r="V19" s="45">
        <v>715.393310546875</v>
      </c>
      <c r="W19" s="45">
        <v>649.51995849609295</v>
      </c>
      <c r="X19" s="45">
        <v>583.64660644531205</v>
      </c>
      <c r="Y19" s="45">
        <v>517.77325439453102</v>
      </c>
      <c r="Z19" s="45">
        <v>470.98956298828102</v>
      </c>
      <c r="AA19" s="45">
        <v>428.93951416015602</v>
      </c>
      <c r="AB19" s="45">
        <v>391.33718872070301</v>
      </c>
      <c r="AC19" s="45">
        <v>359.712799072265</v>
      </c>
      <c r="AD19" s="45">
        <v>332.12557983398398</v>
      </c>
      <c r="AE19" s="45">
        <v>307.81976318359301</v>
      </c>
      <c r="AF19" s="45">
        <v>287.673248291015</v>
      </c>
      <c r="AG19" s="45">
        <v>269.53955078125</v>
      </c>
      <c r="AH19" s="45">
        <v>253.196517944335</v>
      </c>
      <c r="AI19" s="45">
        <v>238.44534301757801</v>
      </c>
      <c r="AJ19" s="45">
        <v>224.99768066406199</v>
      </c>
      <c r="AK19" s="45">
        <v>212.69302368164</v>
      </c>
      <c r="AL19" s="45">
        <v>201.43605041503901</v>
      </c>
      <c r="AM19" s="45">
        <v>191.00697326660099</v>
      </c>
      <c r="AN19" s="45">
        <v>181.37208557128901</v>
      </c>
      <c r="AO19" s="45">
        <v>172.43836975097599</v>
      </c>
      <c r="AP19" s="45">
        <v>164.20233154296801</v>
      </c>
      <c r="AQ19" s="45">
        <v>0</v>
      </c>
    </row>
    <row r="20" spans="1:43" x14ac:dyDescent="0.3">
      <c r="A20" s="52">
        <v>34</v>
      </c>
      <c r="B20" s="45">
        <v>2975</v>
      </c>
      <c r="C20" s="45">
        <v>1487.5</v>
      </c>
      <c r="D20" s="45">
        <v>1479.35534667968</v>
      </c>
      <c r="E20" s="45">
        <v>1471.21081542968</v>
      </c>
      <c r="F20" s="45">
        <v>1463.06616210937</v>
      </c>
      <c r="G20" s="45">
        <v>1454.92150878906</v>
      </c>
      <c r="H20" s="45">
        <v>1422.34313964843</v>
      </c>
      <c r="I20" s="45">
        <v>1389.7646484375</v>
      </c>
      <c r="J20" s="45">
        <v>1357.18627929687</v>
      </c>
      <c r="K20" s="45">
        <v>1324.60778808593</v>
      </c>
      <c r="L20" s="45">
        <v>1292.029296875</v>
      </c>
      <c r="M20" s="45">
        <v>1259.45092773437</v>
      </c>
      <c r="N20" s="45">
        <v>1226.87243652343</v>
      </c>
      <c r="O20" s="45">
        <v>1194.29406738281</v>
      </c>
      <c r="P20" s="45">
        <v>1161.71557617187</v>
      </c>
      <c r="Q20" s="45">
        <v>1096.55871582031</v>
      </c>
      <c r="R20" s="45">
        <v>1031.40185546875</v>
      </c>
      <c r="S20" s="45">
        <v>966.24493408203102</v>
      </c>
      <c r="T20" s="45">
        <v>901.08807373046795</v>
      </c>
      <c r="U20" s="45">
        <v>835.93121337890602</v>
      </c>
      <c r="V20" s="45">
        <v>770.77429199218705</v>
      </c>
      <c r="W20" s="45">
        <v>705.617431640625</v>
      </c>
      <c r="X20" s="45">
        <v>640.46051025390602</v>
      </c>
      <c r="Y20" s="45">
        <v>575.30364990234295</v>
      </c>
      <c r="Z20" s="45">
        <v>523.32171630859295</v>
      </c>
      <c r="AA20" s="45">
        <v>476.59945678710898</v>
      </c>
      <c r="AB20" s="45">
        <v>434.81912231445301</v>
      </c>
      <c r="AC20" s="45">
        <v>399.68087768554602</v>
      </c>
      <c r="AD20" s="45">
        <v>369.02844238281199</v>
      </c>
      <c r="AE20" s="45">
        <v>342.02197265625</v>
      </c>
      <c r="AF20" s="45">
        <v>319.63693237304602</v>
      </c>
      <c r="AG20" s="45">
        <v>299.48837280273398</v>
      </c>
      <c r="AH20" s="45">
        <v>281.32946777343699</v>
      </c>
      <c r="AI20" s="45">
        <v>264.93927001953102</v>
      </c>
      <c r="AJ20" s="45">
        <v>249.99742126464801</v>
      </c>
      <c r="AK20" s="45">
        <v>236.32557678222599</v>
      </c>
      <c r="AL20" s="45">
        <v>223.81784057617099</v>
      </c>
      <c r="AM20" s="45">
        <v>212.22996520996</v>
      </c>
      <c r="AN20" s="45">
        <v>201.52455139160099</v>
      </c>
      <c r="AO20" s="45">
        <v>191.59819030761699</v>
      </c>
      <c r="AP20" s="45">
        <v>182.447021484375</v>
      </c>
      <c r="AQ20" s="45">
        <v>0</v>
      </c>
    </row>
    <row r="21" spans="1:43" x14ac:dyDescent="0.3">
      <c r="A21" s="52">
        <v>36</v>
      </c>
      <c r="B21" s="45">
        <v>3085.71435546875</v>
      </c>
      <c r="C21" s="45">
        <v>1542.85717773437</v>
      </c>
      <c r="D21" s="45">
        <v>1534.73193359375</v>
      </c>
      <c r="E21" s="45">
        <v>1526.60681152343</v>
      </c>
      <c r="F21" s="45">
        <v>1518.48156738281</v>
      </c>
      <c r="G21" s="45">
        <v>1510.35632324218</v>
      </c>
      <c r="H21" s="45">
        <v>1477.85546875</v>
      </c>
      <c r="I21" s="45">
        <v>1445.35473632812</v>
      </c>
      <c r="J21" s="45">
        <v>1412.85388183593</v>
      </c>
      <c r="K21" s="45">
        <v>1380.35302734375</v>
      </c>
      <c r="L21" s="45">
        <v>1347.85217285156</v>
      </c>
      <c r="M21" s="45">
        <v>1315.35131835937</v>
      </c>
      <c r="N21" s="45">
        <v>1282.8505859375</v>
      </c>
      <c r="O21" s="45">
        <v>1250.34973144531</v>
      </c>
      <c r="P21" s="45">
        <v>1217.84887695312</v>
      </c>
      <c r="Q21" s="45">
        <v>1152.84729003906</v>
      </c>
      <c r="R21" s="45">
        <v>1087.84558105468</v>
      </c>
      <c r="S21" s="45">
        <v>1022.84387207031</v>
      </c>
      <c r="T21" s="45">
        <v>957.84228515625</v>
      </c>
      <c r="U21" s="45">
        <v>892.84063720703102</v>
      </c>
      <c r="V21" s="45">
        <v>827.83898925781205</v>
      </c>
      <c r="W21" s="45">
        <v>762.83728027343705</v>
      </c>
      <c r="X21" s="45">
        <v>697.83563232421795</v>
      </c>
      <c r="Y21" s="45">
        <v>632.833984375</v>
      </c>
      <c r="Z21" s="45">
        <v>575.65393066406205</v>
      </c>
      <c r="AA21" s="45">
        <v>524.25939941406205</v>
      </c>
      <c r="AB21" s="45">
        <v>478.301025390625</v>
      </c>
      <c r="AC21" s="45">
        <v>439.64898681640602</v>
      </c>
      <c r="AD21" s="45">
        <v>405.93127441406199</v>
      </c>
      <c r="AE21" s="45">
        <v>376.22415161132801</v>
      </c>
      <c r="AF21" s="45">
        <v>351.60064697265602</v>
      </c>
      <c r="AG21" s="45">
        <v>329.43722534179602</v>
      </c>
      <c r="AH21" s="45">
        <v>309.46240234375</v>
      </c>
      <c r="AI21" s="45">
        <v>291.43319702148398</v>
      </c>
      <c r="AJ21" s="45">
        <v>274.99716186523398</v>
      </c>
      <c r="AK21" s="45">
        <v>259.95812988281199</v>
      </c>
      <c r="AL21" s="45">
        <v>246.199615478515</v>
      </c>
      <c r="AM21" s="45">
        <v>233.45297241210901</v>
      </c>
      <c r="AN21" s="45">
        <v>221.677001953125</v>
      </c>
      <c r="AO21" s="45">
        <v>210.75799560546801</v>
      </c>
      <c r="AP21" s="45">
        <v>200.69172668457</v>
      </c>
      <c r="AQ21" s="45">
        <v>0</v>
      </c>
    </row>
    <row r="22" spans="1:43" x14ac:dyDescent="0.3">
      <c r="A22" s="52">
        <v>38</v>
      </c>
      <c r="B22" s="45">
        <v>3206.25</v>
      </c>
      <c r="C22" s="45">
        <v>1603.125</v>
      </c>
      <c r="D22" s="45">
        <v>1594.97534179687</v>
      </c>
      <c r="E22" s="45">
        <v>1586.82568359375</v>
      </c>
      <c r="F22" s="45">
        <v>1578.67602539062</v>
      </c>
      <c r="G22" s="45">
        <v>1570.5263671875</v>
      </c>
      <c r="H22" s="45">
        <v>1537.92785644531</v>
      </c>
      <c r="I22" s="45">
        <v>1505.32922363281</v>
      </c>
      <c r="J22" s="45">
        <v>1472.73059082031</v>
      </c>
      <c r="K22" s="45">
        <v>1440.13208007812</v>
      </c>
      <c r="L22" s="45">
        <v>1407.53344726562</v>
      </c>
      <c r="M22" s="45">
        <v>1374.93481445312</v>
      </c>
      <c r="N22" s="45">
        <v>1342.33630371093</v>
      </c>
      <c r="O22" s="45">
        <v>1309.73767089843</v>
      </c>
      <c r="P22" s="45">
        <v>1277.13903808593</v>
      </c>
      <c r="Q22" s="45">
        <v>1211.94189453125</v>
      </c>
      <c r="R22" s="45">
        <v>1146.74462890625</v>
      </c>
      <c r="S22" s="45">
        <v>1081.54748535156</v>
      </c>
      <c r="T22" s="45">
        <v>1016.35028076171</v>
      </c>
      <c r="U22" s="45">
        <v>951.15313720703102</v>
      </c>
      <c r="V22" s="45">
        <v>885.95593261718705</v>
      </c>
      <c r="W22" s="45">
        <v>820.7587890625</v>
      </c>
      <c r="X22" s="45">
        <v>755.56158447265602</v>
      </c>
      <c r="Y22" s="45">
        <v>690.36437988281205</v>
      </c>
      <c r="Z22" s="45">
        <v>627.986083984375</v>
      </c>
      <c r="AA22" s="45">
        <v>571.91937255859295</v>
      </c>
      <c r="AB22" s="45">
        <v>521.782958984375</v>
      </c>
      <c r="AC22" s="45">
        <v>479.61706542968699</v>
      </c>
      <c r="AD22" s="45">
        <v>442.83410644531199</v>
      </c>
      <c r="AE22" s="45">
        <v>410.42636108398398</v>
      </c>
      <c r="AF22" s="45">
        <v>383.56433105468699</v>
      </c>
      <c r="AG22" s="45">
        <v>359.38604736328102</v>
      </c>
      <c r="AH22" s="45">
        <v>337.59533691406199</v>
      </c>
      <c r="AI22" s="45">
        <v>317.92712402343699</v>
      </c>
      <c r="AJ22" s="45">
        <v>299.99688720703102</v>
      </c>
      <c r="AK22" s="45">
        <v>283.59069824218699</v>
      </c>
      <c r="AL22" s="45">
        <v>268.58139038085898</v>
      </c>
      <c r="AM22" s="45">
        <v>254.67596435546801</v>
      </c>
      <c r="AN22" s="45">
        <v>241.82945251464801</v>
      </c>
      <c r="AO22" s="45">
        <v>229.91781616210901</v>
      </c>
      <c r="AP22" s="45">
        <v>218.936431884765</v>
      </c>
      <c r="AQ22" s="45">
        <v>0</v>
      </c>
    </row>
    <row r="23" spans="1:43" x14ac:dyDescent="0.3">
      <c r="A23" s="52">
        <v>40</v>
      </c>
      <c r="B23" s="45">
        <v>3300</v>
      </c>
      <c r="C23" s="45">
        <v>1675.11108398437</v>
      </c>
      <c r="D23" s="45">
        <v>1666.83239746093</v>
      </c>
      <c r="E23" s="45">
        <v>1658.55358886718</v>
      </c>
      <c r="F23" s="45">
        <v>1650.27490234375</v>
      </c>
      <c r="G23" s="45">
        <v>1641.99621582031</v>
      </c>
      <c r="H23" s="45">
        <v>1608.88134765625</v>
      </c>
      <c r="I23" s="45">
        <v>1575.76647949218</v>
      </c>
      <c r="J23" s="45">
        <v>1542.65161132812</v>
      </c>
      <c r="K23" s="45">
        <v>1509.53674316406</v>
      </c>
      <c r="L23" s="45">
        <v>1476.421875</v>
      </c>
      <c r="M23" s="45">
        <v>1443.30700683593</v>
      </c>
      <c r="N23" s="45">
        <v>1410.19213867187</v>
      </c>
      <c r="O23" s="45">
        <v>1377.07727050781</v>
      </c>
      <c r="P23" s="45">
        <v>1343.96240234375</v>
      </c>
      <c r="Q23" s="45">
        <v>1277.73266601562</v>
      </c>
      <c r="R23" s="45">
        <v>1211.5029296875</v>
      </c>
      <c r="S23" s="45">
        <v>1145.27319335937</v>
      </c>
      <c r="T23" s="45">
        <v>1079.04345703125</v>
      </c>
      <c r="U23" s="45">
        <v>1012.81372070312</v>
      </c>
      <c r="V23" s="45">
        <v>946.583984375</v>
      </c>
      <c r="W23" s="45">
        <v>880.35418701171795</v>
      </c>
      <c r="X23" s="45">
        <v>814.12445068359295</v>
      </c>
      <c r="Y23" s="45">
        <v>747.89471435546795</v>
      </c>
      <c r="Z23" s="45">
        <v>680.31823730468705</v>
      </c>
      <c r="AA23" s="45">
        <v>619.57928466796795</v>
      </c>
      <c r="AB23" s="45">
        <v>565.26483154296795</v>
      </c>
      <c r="AC23" s="45">
        <v>519.58514404296795</v>
      </c>
      <c r="AD23" s="45">
        <v>479.73696899414</v>
      </c>
      <c r="AE23" s="45">
        <v>444.62857055664</v>
      </c>
      <c r="AF23" s="45">
        <v>415.52801513671801</v>
      </c>
      <c r="AG23" s="45">
        <v>389.33489990234301</v>
      </c>
      <c r="AH23" s="45">
        <v>365.72830200195301</v>
      </c>
      <c r="AI23" s="45">
        <v>344.42105102539</v>
      </c>
      <c r="AJ23" s="45">
        <v>324.99664306640602</v>
      </c>
      <c r="AK23" s="45">
        <v>307.22326660156199</v>
      </c>
      <c r="AL23" s="45">
        <v>290.96319580078102</v>
      </c>
      <c r="AM23" s="45">
        <v>275.89895629882801</v>
      </c>
      <c r="AN23" s="45">
        <v>261.98190307617102</v>
      </c>
      <c r="AO23" s="45">
        <v>249.07763671875</v>
      </c>
      <c r="AP23" s="45">
        <v>237.18113708496</v>
      </c>
      <c r="AQ23" s="45">
        <v>0</v>
      </c>
    </row>
    <row r="24" spans="1:43" x14ac:dyDescent="0.3">
      <c r="A24" s="52">
        <v>41</v>
      </c>
      <c r="B24" s="45">
        <v>3300</v>
      </c>
      <c r="C24" s="45">
        <v>1691.25</v>
      </c>
      <c r="D24" s="45">
        <v>1683.083984375</v>
      </c>
      <c r="E24" s="45">
        <v>1674.91809082031</v>
      </c>
      <c r="F24" s="45">
        <v>1666.75207519531</v>
      </c>
      <c r="G24" s="45">
        <v>1658.58605957031</v>
      </c>
      <c r="H24" s="45">
        <v>1625.92211914062</v>
      </c>
      <c r="I24" s="45">
        <v>1593.25817871093</v>
      </c>
      <c r="J24" s="45">
        <v>1560.59423828125</v>
      </c>
      <c r="K24" s="45">
        <v>1527.93029785156</v>
      </c>
      <c r="L24" s="45">
        <v>1495.26635742187</v>
      </c>
      <c r="M24" s="45">
        <v>1462.6025390625</v>
      </c>
      <c r="N24" s="45">
        <v>1429.93859863281</v>
      </c>
      <c r="O24" s="45">
        <v>1397.27465820312</v>
      </c>
      <c r="P24" s="45">
        <v>1364.61071777343</v>
      </c>
      <c r="Q24" s="45">
        <v>1299.28283691406</v>
      </c>
      <c r="R24" s="45">
        <v>1233.95495605468</v>
      </c>
      <c r="S24" s="45">
        <v>1168.62707519531</v>
      </c>
      <c r="T24" s="45">
        <v>1103.29931640625</v>
      </c>
      <c r="U24" s="45">
        <v>1037.97143554687</v>
      </c>
      <c r="V24" s="45">
        <v>972.64349365234295</v>
      </c>
      <c r="W24" s="45">
        <v>907.315673828125</v>
      </c>
      <c r="X24" s="45">
        <v>841.98779296875</v>
      </c>
      <c r="Y24" s="45">
        <v>776.659912109375</v>
      </c>
      <c r="Z24" s="45">
        <v>706.48431396484295</v>
      </c>
      <c r="AA24" s="45">
        <v>643.40930175781205</v>
      </c>
      <c r="AB24" s="45">
        <v>587.00579833984295</v>
      </c>
      <c r="AC24" s="45">
        <v>539.56921386718705</v>
      </c>
      <c r="AD24" s="45">
        <v>498.188385009765</v>
      </c>
      <c r="AE24" s="45">
        <v>461.72964477539</v>
      </c>
      <c r="AF24" s="45">
        <v>431.50985717773398</v>
      </c>
      <c r="AG24" s="45">
        <v>404.309326171875</v>
      </c>
      <c r="AH24" s="45">
        <v>379.79476928710898</v>
      </c>
      <c r="AI24" s="45">
        <v>357.66802978515602</v>
      </c>
      <c r="AJ24" s="45">
        <v>337.49652099609301</v>
      </c>
      <c r="AK24" s="45">
        <v>319.03955078125</v>
      </c>
      <c r="AL24" s="45">
        <v>302.15408325195301</v>
      </c>
      <c r="AM24" s="45">
        <v>286.51046752929602</v>
      </c>
      <c r="AN24" s="45">
        <v>272.05813598632801</v>
      </c>
      <c r="AO24" s="45">
        <v>258.65756225585898</v>
      </c>
      <c r="AP24" s="45">
        <v>246.30348205566401</v>
      </c>
      <c r="AQ24" s="45">
        <v>0</v>
      </c>
    </row>
    <row r="25" spans="1:43" x14ac:dyDescent="0.3">
      <c r="A25" s="52">
        <v>42</v>
      </c>
      <c r="B25" s="45">
        <v>3300</v>
      </c>
      <c r="C25" s="45">
        <v>1718.18176269531</v>
      </c>
      <c r="D25" s="45">
        <v>1710.03210449218</v>
      </c>
      <c r="E25" s="45">
        <v>1701.88256835937</v>
      </c>
      <c r="F25" s="45">
        <v>1693.73291015625</v>
      </c>
      <c r="G25" s="45">
        <v>1685.58325195312</v>
      </c>
      <c r="H25" s="45">
        <v>1652.98486328125</v>
      </c>
      <c r="I25" s="45">
        <v>1620.38635253906</v>
      </c>
      <c r="J25" s="45">
        <v>1587.78796386718</v>
      </c>
      <c r="K25" s="45">
        <v>1555.189453125</v>
      </c>
      <c r="L25" s="45">
        <v>1522.59106445312</v>
      </c>
      <c r="M25" s="45">
        <v>1489.99255371093</v>
      </c>
      <c r="N25" s="45">
        <v>1457.39416503906</v>
      </c>
      <c r="O25" s="45">
        <v>1424.79565429687</v>
      </c>
      <c r="P25" s="45">
        <v>1392.197265625</v>
      </c>
      <c r="Q25" s="45">
        <v>1327.00036621093</v>
      </c>
      <c r="R25" s="45">
        <v>1261.80346679687</v>
      </c>
      <c r="S25" s="45">
        <v>1196.60656738281</v>
      </c>
      <c r="T25" s="45">
        <v>1131.40966796875</v>
      </c>
      <c r="U25" s="45">
        <v>1066.21276855468</v>
      </c>
      <c r="V25" s="45">
        <v>1001.01593017578</v>
      </c>
      <c r="W25" s="45">
        <v>935.81890869140602</v>
      </c>
      <c r="X25" s="45">
        <v>870.62200927734295</v>
      </c>
      <c r="Y25" s="45">
        <v>805.42510986328102</v>
      </c>
      <c r="Z25" s="45">
        <v>732.65045166015602</v>
      </c>
      <c r="AA25" s="45">
        <v>667.2392578125</v>
      </c>
      <c r="AB25" s="45">
        <v>608.74676513671795</v>
      </c>
      <c r="AC25" s="45">
        <v>559.55322265625</v>
      </c>
      <c r="AD25" s="45">
        <v>516.63983154296795</v>
      </c>
      <c r="AE25" s="45">
        <v>478.83074951171801</v>
      </c>
      <c r="AF25" s="45">
        <v>447.49172973632801</v>
      </c>
      <c r="AG25" s="45">
        <v>419.28372192382801</v>
      </c>
      <c r="AH25" s="45">
        <v>393.861236572265</v>
      </c>
      <c r="AI25" s="45">
        <v>370.91497802734301</v>
      </c>
      <c r="AJ25" s="45">
        <v>349.99636840820301</v>
      </c>
      <c r="AK25" s="45">
        <v>330.85580444335898</v>
      </c>
      <c r="AL25" s="45">
        <v>313.344970703125</v>
      </c>
      <c r="AM25" s="45">
        <v>297.12194824218699</v>
      </c>
      <c r="AN25" s="45">
        <v>282.13436889648398</v>
      </c>
      <c r="AO25" s="45">
        <v>268.23745727539</v>
      </c>
      <c r="AP25" s="45">
        <v>255.42584228515599</v>
      </c>
      <c r="AQ25" s="45">
        <v>0</v>
      </c>
    </row>
    <row r="26" spans="1:43" x14ac:dyDescent="0.3">
      <c r="A26" s="52">
        <v>43</v>
      </c>
      <c r="B26" s="45">
        <v>3300</v>
      </c>
      <c r="C26" s="45">
        <v>1746.875</v>
      </c>
      <c r="D26" s="45">
        <v>1738.72607421875</v>
      </c>
      <c r="E26" s="45">
        <v>1730.57702636718</v>
      </c>
      <c r="F26" s="45">
        <v>1722.42810058593</v>
      </c>
      <c r="G26" s="45">
        <v>1714.27917480468</v>
      </c>
      <c r="H26" s="45">
        <v>1681.68322753906</v>
      </c>
      <c r="I26" s="45">
        <v>1649.08740234375</v>
      </c>
      <c r="J26" s="45">
        <v>1616.49145507812</v>
      </c>
      <c r="K26" s="45">
        <v>1583.89562988281</v>
      </c>
      <c r="L26" s="45">
        <v>1551.29968261718</v>
      </c>
      <c r="M26" s="45">
        <v>1518.70385742187</v>
      </c>
      <c r="N26" s="45">
        <v>1486.10791015625</v>
      </c>
      <c r="O26" s="45">
        <v>1453.51208496093</v>
      </c>
      <c r="P26" s="45">
        <v>1420.91613769531</v>
      </c>
      <c r="Q26" s="45">
        <v>1355.72436523437</v>
      </c>
      <c r="R26" s="45">
        <v>1290.53271484375</v>
      </c>
      <c r="S26" s="45">
        <v>1225.34094238281</v>
      </c>
      <c r="T26" s="45">
        <v>1160.14916992187</v>
      </c>
      <c r="U26" s="45">
        <v>1094.95739746093</v>
      </c>
      <c r="V26" s="45">
        <v>1029.765625</v>
      </c>
      <c r="W26" s="45">
        <v>964.57385253906205</v>
      </c>
      <c r="X26" s="45">
        <v>899.382080078125</v>
      </c>
      <c r="Y26" s="45">
        <v>834.19030761718705</v>
      </c>
      <c r="Z26" s="45">
        <v>758.81652832031205</v>
      </c>
      <c r="AA26" s="45">
        <v>691.06921386718705</v>
      </c>
      <c r="AB26" s="45">
        <v>630.48773193359295</v>
      </c>
      <c r="AC26" s="45">
        <v>579.53729248046795</v>
      </c>
      <c r="AD26" s="45">
        <v>535.09124755859295</v>
      </c>
      <c r="AE26" s="45">
        <v>495.93185424804602</v>
      </c>
      <c r="AF26" s="45">
        <v>463.47357177734301</v>
      </c>
      <c r="AG26" s="45">
        <v>434.25814819335898</v>
      </c>
      <c r="AH26" s="45">
        <v>407.92770385742102</v>
      </c>
      <c r="AI26" s="45">
        <v>384.16195678710898</v>
      </c>
      <c r="AJ26" s="45">
        <v>362.49624633789</v>
      </c>
      <c r="AK26" s="45">
        <v>342.67208862304602</v>
      </c>
      <c r="AL26" s="45">
        <v>324.53585815429602</v>
      </c>
      <c r="AM26" s="45">
        <v>307.73345947265602</v>
      </c>
      <c r="AN26" s="45">
        <v>292.21060180664</v>
      </c>
      <c r="AO26" s="45">
        <v>277.81735229492102</v>
      </c>
      <c r="AP26" s="45">
        <v>264.54818725585898</v>
      </c>
      <c r="AQ26" s="45">
        <v>0</v>
      </c>
    </row>
    <row r="27" spans="1:43" x14ac:dyDescent="0.3">
      <c r="A27" s="52">
        <v>44</v>
      </c>
      <c r="B27" s="45">
        <v>3300</v>
      </c>
      <c r="C27" s="45">
        <v>1776.92309570312</v>
      </c>
      <c r="D27" s="45">
        <v>1768.7626953125</v>
      </c>
      <c r="E27" s="45">
        <v>1760.60229492187</v>
      </c>
      <c r="F27" s="45">
        <v>1752.44177246093</v>
      </c>
      <c r="G27" s="45">
        <v>1744.28137207031</v>
      </c>
      <c r="H27" s="45">
        <v>1711.6396484375</v>
      </c>
      <c r="I27" s="45">
        <v>1678.998046875</v>
      </c>
      <c r="J27" s="45">
        <v>1646.35632324218</v>
      </c>
      <c r="K27" s="45">
        <v>1613.71459960937</v>
      </c>
      <c r="L27" s="45">
        <v>1581.07287597656</v>
      </c>
      <c r="M27" s="45">
        <v>1548.43115234375</v>
      </c>
      <c r="N27" s="45">
        <v>1515.78942871093</v>
      </c>
      <c r="O27" s="45">
        <v>1483.14782714843</v>
      </c>
      <c r="P27" s="45">
        <v>1450.50610351562</v>
      </c>
      <c r="Q27" s="45">
        <v>1385.22265625</v>
      </c>
      <c r="R27" s="45">
        <v>1319.93920898437</v>
      </c>
      <c r="S27" s="45">
        <v>1254.65588378906</v>
      </c>
      <c r="T27" s="45">
        <v>1189.37243652343</v>
      </c>
      <c r="U27" s="45">
        <v>1124.08911132812</v>
      </c>
      <c r="V27" s="45">
        <v>1058.8056640625</v>
      </c>
      <c r="W27" s="45">
        <v>993.52227783203102</v>
      </c>
      <c r="X27" s="45">
        <v>928.23883056640602</v>
      </c>
      <c r="Y27" s="45">
        <v>862.95544433593705</v>
      </c>
      <c r="Z27" s="45">
        <v>784.98260498046795</v>
      </c>
      <c r="AA27" s="45">
        <v>714.899169921875</v>
      </c>
      <c r="AB27" s="45">
        <v>652.22863769531205</v>
      </c>
      <c r="AC27" s="45">
        <v>599.52130126953102</v>
      </c>
      <c r="AD27" s="45">
        <v>553.54266357421795</v>
      </c>
      <c r="AE27" s="45">
        <v>513.032958984375</v>
      </c>
      <c r="AF27" s="45">
        <v>479.45541381835898</v>
      </c>
      <c r="AG27" s="45">
        <v>449.23257446289</v>
      </c>
      <c r="AH27" s="45">
        <v>421.99420166015602</v>
      </c>
      <c r="AI27" s="45">
        <v>397.40890502929602</v>
      </c>
      <c r="AJ27" s="45">
        <v>374.99612426757801</v>
      </c>
      <c r="AK27" s="45">
        <v>354.48837280273398</v>
      </c>
      <c r="AL27" s="45">
        <v>335.72674560546801</v>
      </c>
      <c r="AM27" s="45">
        <v>318.34494018554602</v>
      </c>
      <c r="AN27" s="45">
        <v>302.28680419921801</v>
      </c>
      <c r="AO27" s="45">
        <v>287.39727783203102</v>
      </c>
      <c r="AP27" s="45">
        <v>273.67053222656199</v>
      </c>
      <c r="AQ27" s="45">
        <v>0</v>
      </c>
    </row>
    <row r="28" spans="1:43" x14ac:dyDescent="0.3">
      <c r="A28" s="52">
        <v>46</v>
      </c>
      <c r="B28" s="45">
        <v>3300</v>
      </c>
      <c r="C28" s="45">
        <v>1840</v>
      </c>
      <c r="D28" s="45">
        <v>1831.7900390625</v>
      </c>
      <c r="E28" s="45">
        <v>1823.580078125</v>
      </c>
      <c r="F28" s="45">
        <v>1815.3701171875</v>
      </c>
      <c r="G28" s="45">
        <v>1807.16015625</v>
      </c>
      <c r="H28" s="45">
        <v>1774.32043457031</v>
      </c>
      <c r="I28" s="45">
        <v>1741.48059082031</v>
      </c>
      <c r="J28" s="45">
        <v>1708.64086914062</v>
      </c>
      <c r="K28" s="45">
        <v>1675.80102539062</v>
      </c>
      <c r="L28" s="45">
        <v>1642.96130371093</v>
      </c>
      <c r="M28" s="45">
        <v>1610.12145996093</v>
      </c>
      <c r="N28" s="45">
        <v>1577.28161621093</v>
      </c>
      <c r="O28" s="45">
        <v>1544.44189453125</v>
      </c>
      <c r="P28" s="45">
        <v>1511.60205078125</v>
      </c>
      <c r="Q28" s="45">
        <v>1445.92248535156</v>
      </c>
      <c r="R28" s="45">
        <v>1380.24291992187</v>
      </c>
      <c r="S28" s="45">
        <v>1314.56335449218</v>
      </c>
      <c r="T28" s="45">
        <v>1248.8837890625</v>
      </c>
      <c r="U28" s="45">
        <v>1183.20422363281</v>
      </c>
      <c r="V28" s="45">
        <v>1117.52465820312</v>
      </c>
      <c r="W28" s="45">
        <v>1051.84497070312</v>
      </c>
      <c r="X28" s="45">
        <v>986.16540527343705</v>
      </c>
      <c r="Y28" s="45">
        <v>920.48583984375</v>
      </c>
      <c r="Z28" s="45">
        <v>837.31475830078102</v>
      </c>
      <c r="AA28" s="45">
        <v>762.55914306640602</v>
      </c>
      <c r="AB28" s="45">
        <v>695.71057128906205</v>
      </c>
      <c r="AC28" s="45">
        <v>639.48944091796795</v>
      </c>
      <c r="AD28" s="45">
        <v>590.44549560546795</v>
      </c>
      <c r="AE28" s="45">
        <v>547.23516845703102</v>
      </c>
      <c r="AF28" s="45">
        <v>511.41909790039</v>
      </c>
      <c r="AG28" s="45">
        <v>479.18142700195301</v>
      </c>
      <c r="AH28" s="45">
        <v>450.12713623046801</v>
      </c>
      <c r="AI28" s="45">
        <v>423.90283203125</v>
      </c>
      <c r="AJ28" s="45">
        <v>399.99588012695301</v>
      </c>
      <c r="AK28" s="45">
        <v>378.12094116210898</v>
      </c>
      <c r="AL28" s="45">
        <v>358.10852050781199</v>
      </c>
      <c r="AM28" s="45">
        <v>339.56796264648398</v>
      </c>
      <c r="AN28" s="45">
        <v>322.43927001953102</v>
      </c>
      <c r="AO28" s="45">
        <v>306.55709838867102</v>
      </c>
      <c r="AP28" s="45">
        <v>291.91525268554602</v>
      </c>
      <c r="AQ28" s="45">
        <v>0</v>
      </c>
    </row>
    <row r="29" spans="1:43" x14ac:dyDescent="0.3">
      <c r="A29" s="52">
        <v>48</v>
      </c>
      <c r="B29" s="45">
        <v>3300</v>
      </c>
      <c r="C29" s="45">
        <v>1905.88232421875</v>
      </c>
      <c r="D29" s="45">
        <v>1897.59777832031</v>
      </c>
      <c r="E29" s="45">
        <v>1889.31323242187</v>
      </c>
      <c r="F29" s="45">
        <v>1881.02880859375</v>
      </c>
      <c r="G29" s="45">
        <v>1872.74426269531</v>
      </c>
      <c r="H29" s="45">
        <v>1839.60620117187</v>
      </c>
      <c r="I29" s="45">
        <v>1806.46813964843</v>
      </c>
      <c r="J29" s="45">
        <v>1773.32995605468</v>
      </c>
      <c r="K29" s="45">
        <v>1740.19189453125</v>
      </c>
      <c r="L29" s="45">
        <v>1707.05383300781</v>
      </c>
      <c r="M29" s="45">
        <v>1673.91577148437</v>
      </c>
      <c r="N29" s="45">
        <v>1640.77770996093</v>
      </c>
      <c r="O29" s="45">
        <v>1607.6396484375</v>
      </c>
      <c r="P29" s="45">
        <v>1574.50158691406</v>
      </c>
      <c r="Q29" s="45">
        <v>1508.22546386718</v>
      </c>
      <c r="R29" s="45">
        <v>1441.94921875</v>
      </c>
      <c r="S29" s="45">
        <v>1375.67309570312</v>
      </c>
      <c r="T29" s="45">
        <v>1309.39697265625</v>
      </c>
      <c r="U29" s="45">
        <v>1243.12084960937</v>
      </c>
      <c r="V29" s="45">
        <v>1176.84460449218</v>
      </c>
      <c r="W29" s="45">
        <v>1110.56848144531</v>
      </c>
      <c r="X29" s="45">
        <v>1044.29235839843</v>
      </c>
      <c r="Y29" s="45">
        <v>978.01617431640602</v>
      </c>
      <c r="Z29" s="45">
        <v>889.64697265625</v>
      </c>
      <c r="AA29" s="45">
        <v>810.21905517578102</v>
      </c>
      <c r="AB29" s="45">
        <v>739.19250488281205</v>
      </c>
      <c r="AC29" s="45">
        <v>679.45751953125</v>
      </c>
      <c r="AD29" s="45">
        <v>627.34832763671795</v>
      </c>
      <c r="AE29" s="45">
        <v>581.43731689453102</v>
      </c>
      <c r="AF29" s="45">
        <v>543.3828125</v>
      </c>
      <c r="AG29" s="45">
        <v>509.13024902343699</v>
      </c>
      <c r="AH29" s="45">
        <v>478.26007080078102</v>
      </c>
      <c r="AI29" s="45">
        <v>450.39675903320301</v>
      </c>
      <c r="AJ29" s="45">
        <v>424.99560546875</v>
      </c>
      <c r="AK29" s="45">
        <v>401.75347900390602</v>
      </c>
      <c r="AL29" s="45">
        <v>380.49032592773398</v>
      </c>
      <c r="AM29" s="45">
        <v>360.79095458984301</v>
      </c>
      <c r="AN29" s="45">
        <v>342.59173583984301</v>
      </c>
      <c r="AO29" s="45">
        <v>325.71691894531199</v>
      </c>
      <c r="AP29" s="45">
        <v>310.15994262695301</v>
      </c>
      <c r="AQ29" s="45">
        <v>0</v>
      </c>
    </row>
    <row r="30" spans="1:43" x14ac:dyDescent="0.3">
      <c r="A30" s="52">
        <v>49</v>
      </c>
      <c r="B30" s="45">
        <v>3300</v>
      </c>
      <c r="C30" s="45">
        <v>1939.58337402343</v>
      </c>
      <c r="D30" s="45">
        <v>1931.25476074218</v>
      </c>
      <c r="E30" s="45">
        <v>1922.92614746093</v>
      </c>
      <c r="F30" s="45">
        <v>1914.59765625</v>
      </c>
      <c r="G30" s="45">
        <v>1906.26904296875</v>
      </c>
      <c r="H30" s="45">
        <v>1872.95471191406</v>
      </c>
      <c r="I30" s="45">
        <v>1839.64025878906</v>
      </c>
      <c r="J30" s="45">
        <v>1806.32592773437</v>
      </c>
      <c r="K30" s="45">
        <v>1773.01159667968</v>
      </c>
      <c r="L30" s="45">
        <v>1739.697265625</v>
      </c>
      <c r="M30" s="45">
        <v>1706.3828125</v>
      </c>
      <c r="N30" s="45">
        <v>1673.06848144531</v>
      </c>
      <c r="O30" s="45">
        <v>1639.75415039062</v>
      </c>
      <c r="P30" s="45">
        <v>1606.43981933593</v>
      </c>
      <c r="Q30" s="45">
        <v>1539.81103515625</v>
      </c>
      <c r="R30" s="45">
        <v>1473.18237304687</v>
      </c>
      <c r="S30" s="45">
        <v>1406.5537109375</v>
      </c>
      <c r="T30" s="45">
        <v>1339.92492675781</v>
      </c>
      <c r="U30" s="45">
        <v>1273.29626464843</v>
      </c>
      <c r="V30" s="45">
        <v>1206.66748046875</v>
      </c>
      <c r="W30" s="45">
        <v>1140.03881835937</v>
      </c>
      <c r="X30" s="45">
        <v>1073.41003417968</v>
      </c>
      <c r="Y30" s="45">
        <v>1006.78137207031</v>
      </c>
      <c r="Z30" s="45">
        <v>915.81304931640602</v>
      </c>
      <c r="AA30" s="45">
        <v>834.049072265625</v>
      </c>
      <c r="AB30" s="45">
        <v>760.93341064453102</v>
      </c>
      <c r="AC30" s="45">
        <v>699.44152832031205</v>
      </c>
      <c r="AD30" s="45">
        <v>645.79974365234295</v>
      </c>
      <c r="AE30" s="45">
        <v>598.53845214843705</v>
      </c>
      <c r="AF30" s="45">
        <v>559.36462402343705</v>
      </c>
      <c r="AG30" s="45">
        <v>524.10467529296795</v>
      </c>
      <c r="AH30" s="45">
        <v>492.326568603515</v>
      </c>
      <c r="AI30" s="45">
        <v>463.64373779296801</v>
      </c>
      <c r="AJ30" s="45">
        <v>437.49548339843699</v>
      </c>
      <c r="AK30" s="45">
        <v>413.56976318359301</v>
      </c>
      <c r="AL30" s="45">
        <v>391.68121337890602</v>
      </c>
      <c r="AM30" s="45">
        <v>371.40243530273398</v>
      </c>
      <c r="AN30" s="45">
        <v>352.66793823242102</v>
      </c>
      <c r="AO30" s="45">
        <v>335.29681396484301</v>
      </c>
      <c r="AP30" s="45">
        <v>319.28228759765602</v>
      </c>
      <c r="AQ30" s="45">
        <v>0</v>
      </c>
    </row>
    <row r="31" spans="1:43" x14ac:dyDescent="0.3">
      <c r="A31" s="52">
        <v>50</v>
      </c>
      <c r="B31" s="45">
        <v>3300</v>
      </c>
      <c r="C31" s="45">
        <v>1973.68420410156</v>
      </c>
      <c r="D31" s="45">
        <v>1965.30798339843</v>
      </c>
      <c r="E31" s="45">
        <v>1956.93176269531</v>
      </c>
      <c r="F31" s="45">
        <v>1948.55554199218</v>
      </c>
      <c r="G31" s="45">
        <v>1940.17932128906</v>
      </c>
      <c r="H31" s="45">
        <v>1906.67431640625</v>
      </c>
      <c r="I31" s="45">
        <v>1873.16943359375</v>
      </c>
      <c r="J31" s="45">
        <v>1839.66455078125</v>
      </c>
      <c r="K31" s="45">
        <v>1806.15966796875</v>
      </c>
      <c r="L31" s="45">
        <v>1772.65466308593</v>
      </c>
      <c r="M31" s="45">
        <v>1739.14978027343</v>
      </c>
      <c r="N31" s="45">
        <v>1705.64489746093</v>
      </c>
      <c r="O31" s="45">
        <v>1672.14001464843</v>
      </c>
      <c r="P31" s="45">
        <v>1638.63500976562</v>
      </c>
      <c r="Q31" s="45">
        <v>1571.62524414062</v>
      </c>
      <c r="R31" s="45">
        <v>1504.61535644531</v>
      </c>
      <c r="S31" s="45">
        <v>1437.60546875</v>
      </c>
      <c r="T31" s="45">
        <v>1370.595703125</v>
      </c>
      <c r="U31" s="45">
        <v>1303.58581542968</v>
      </c>
      <c r="V31" s="45">
        <v>1236.57604980468</v>
      </c>
      <c r="W31" s="45">
        <v>1169.56616210937</v>
      </c>
      <c r="X31" s="45">
        <v>1102.55639648437</v>
      </c>
      <c r="Y31" s="45">
        <v>1035.54650878906</v>
      </c>
      <c r="Z31" s="45">
        <v>941.97912597656205</v>
      </c>
      <c r="AA31" s="45">
        <v>857.87902832031205</v>
      </c>
      <c r="AB31" s="45">
        <v>782.67437744140602</v>
      </c>
      <c r="AC31" s="45">
        <v>719.42559814453102</v>
      </c>
      <c r="AD31" s="45">
        <v>664.25115966796795</v>
      </c>
      <c r="AE31" s="45">
        <v>615.63952636718705</v>
      </c>
      <c r="AF31" s="45">
        <v>575.34649658203102</v>
      </c>
      <c r="AG31" s="45">
        <v>539.0791015625</v>
      </c>
      <c r="AH31" s="45">
        <v>506.39303588867102</v>
      </c>
      <c r="AI31" s="45">
        <v>476.89068603515602</v>
      </c>
      <c r="AJ31" s="45">
        <v>449.995361328125</v>
      </c>
      <c r="AK31" s="45">
        <v>425.38604736328102</v>
      </c>
      <c r="AL31" s="45">
        <v>402.87210083007801</v>
      </c>
      <c r="AM31" s="45">
        <v>382.01394653320301</v>
      </c>
      <c r="AN31" s="45">
        <v>362.74417114257801</v>
      </c>
      <c r="AO31" s="45">
        <v>344.87673950195301</v>
      </c>
      <c r="AP31" s="45">
        <v>328.40466308593699</v>
      </c>
      <c r="AQ31" s="45">
        <v>0</v>
      </c>
    </row>
    <row r="32" spans="1:43" x14ac:dyDescent="0.3">
      <c r="A32" s="52">
        <v>55</v>
      </c>
      <c r="B32" s="45">
        <v>3300</v>
      </c>
      <c r="C32" s="45">
        <v>2062.5</v>
      </c>
      <c r="D32" s="45">
        <v>2054.61499023437</v>
      </c>
      <c r="E32" s="45">
        <v>2046.72985839843</v>
      </c>
      <c r="F32" s="45">
        <v>2038.84484863281</v>
      </c>
      <c r="G32" s="45">
        <v>2030.95971679687</v>
      </c>
      <c r="H32" s="45">
        <v>1999.41943359375</v>
      </c>
      <c r="I32" s="45">
        <v>1967.87915039062</v>
      </c>
      <c r="J32" s="45">
        <v>1936.3388671875</v>
      </c>
      <c r="K32" s="45">
        <v>1904.79870605468</v>
      </c>
      <c r="L32" s="45">
        <v>1873.25842285156</v>
      </c>
      <c r="M32" s="45">
        <v>1841.71813964843</v>
      </c>
      <c r="N32" s="45">
        <v>1810.17785644531</v>
      </c>
      <c r="O32" s="45">
        <v>1778.63757324218</v>
      </c>
      <c r="P32" s="45">
        <v>1747.09729003906</v>
      </c>
      <c r="Q32" s="45">
        <v>1684.01672363281</v>
      </c>
      <c r="R32" s="45">
        <v>1620.93627929687</v>
      </c>
      <c r="S32" s="45">
        <v>1557.85571289062</v>
      </c>
      <c r="T32" s="45">
        <v>1494.77514648437</v>
      </c>
      <c r="U32" s="45">
        <v>1431.69458007812</v>
      </c>
      <c r="V32" s="45">
        <v>1368.61413574218</v>
      </c>
      <c r="W32" s="45">
        <v>1305.53356933593</v>
      </c>
      <c r="X32" s="45">
        <v>1242.45300292968</v>
      </c>
      <c r="Y32" s="45">
        <v>1179.37243652343</v>
      </c>
      <c r="Z32" s="45">
        <v>1072.8095703125</v>
      </c>
      <c r="AA32" s="45">
        <v>977.02886962890602</v>
      </c>
      <c r="AB32" s="45">
        <v>891.379150390625</v>
      </c>
      <c r="AC32" s="45">
        <v>819.34582519531205</v>
      </c>
      <c r="AD32" s="45">
        <v>756.50830078125</v>
      </c>
      <c r="AE32" s="45">
        <v>701.14501953125</v>
      </c>
      <c r="AF32" s="45">
        <v>655.25573730468705</v>
      </c>
      <c r="AG32" s="45">
        <v>613.951171875</v>
      </c>
      <c r="AH32" s="45">
        <v>576.72540283203102</v>
      </c>
      <c r="AI32" s="45">
        <v>543.12548828125</v>
      </c>
      <c r="AJ32" s="45">
        <v>512.49468994140602</v>
      </c>
      <c r="AK32" s="45">
        <v>484.46743774414</v>
      </c>
      <c r="AL32" s="45">
        <v>458.826568603515</v>
      </c>
      <c r="AM32" s="45">
        <v>435.07144165039</v>
      </c>
      <c r="AN32" s="45">
        <v>413.12530517578102</v>
      </c>
      <c r="AO32" s="45">
        <v>392.776275634765</v>
      </c>
      <c r="AP32" s="45">
        <v>374.01641845703102</v>
      </c>
      <c r="AQ32" s="45">
        <v>0</v>
      </c>
    </row>
    <row r="33" spans="1:43" x14ac:dyDescent="0.3">
      <c r="A33" s="52">
        <v>60</v>
      </c>
      <c r="B33" s="45">
        <v>3300</v>
      </c>
      <c r="C33" s="45">
        <v>2250</v>
      </c>
      <c r="D33" s="45">
        <v>2241.72509765625</v>
      </c>
      <c r="E33" s="45">
        <v>2233.44995117187</v>
      </c>
      <c r="F33" s="45">
        <v>2225.17504882812</v>
      </c>
      <c r="G33" s="45">
        <v>2216.89990234375</v>
      </c>
      <c r="H33" s="45">
        <v>2183.7998046875</v>
      </c>
      <c r="I33" s="45">
        <v>2150.69970703125</v>
      </c>
      <c r="J33" s="45">
        <v>2117.59985351562</v>
      </c>
      <c r="K33" s="45">
        <v>2084.49975585937</v>
      </c>
      <c r="L33" s="45">
        <v>2051.39965820312</v>
      </c>
      <c r="M33" s="45">
        <v>2018.29956054687</v>
      </c>
      <c r="N33" s="45">
        <v>1985.19958496093</v>
      </c>
      <c r="O33" s="45">
        <v>1952.09948730468</v>
      </c>
      <c r="P33" s="45">
        <v>1918.99938964843</v>
      </c>
      <c r="Q33" s="45">
        <v>1852.79931640625</v>
      </c>
      <c r="R33" s="45">
        <v>1786.59912109375</v>
      </c>
      <c r="S33" s="45">
        <v>1720.39904785156</v>
      </c>
      <c r="T33" s="45">
        <v>1654.19897460937</v>
      </c>
      <c r="U33" s="45">
        <v>1587.99890136718</v>
      </c>
      <c r="V33" s="45">
        <v>1521.79870605468</v>
      </c>
      <c r="W33" s="45">
        <v>1455.5986328125</v>
      </c>
      <c r="X33" s="45">
        <v>1389.3984375</v>
      </c>
      <c r="Y33" s="45">
        <v>1323.19836425781</v>
      </c>
      <c r="Z33" s="45">
        <v>1203.64001464843</v>
      </c>
      <c r="AA33" s="45">
        <v>1096.1787109375</v>
      </c>
      <c r="AB33" s="45">
        <v>1000.08392333984</v>
      </c>
      <c r="AC33" s="45">
        <v>919.26605224609295</v>
      </c>
      <c r="AD33" s="45">
        <v>848.765380859375</v>
      </c>
      <c r="AE33" s="45">
        <v>786.65051269531205</v>
      </c>
      <c r="AF33" s="45">
        <v>735.16497802734295</v>
      </c>
      <c r="AG33" s="45">
        <v>688.82330322265602</v>
      </c>
      <c r="AH33" s="45">
        <v>647.05773925781205</v>
      </c>
      <c r="AI33" s="45">
        <v>609.3603515625</v>
      </c>
      <c r="AJ33" s="45">
        <v>574.99407958984295</v>
      </c>
      <c r="AK33" s="45">
        <v>543.548828125</v>
      </c>
      <c r="AL33" s="45">
        <v>514.781005859375</v>
      </c>
      <c r="AM33" s="45">
        <v>488.12893676757801</v>
      </c>
      <c r="AN33" s="45">
        <v>463.50643920898398</v>
      </c>
      <c r="AO33" s="45">
        <v>440.67581176757801</v>
      </c>
      <c r="AP33" s="45">
        <v>419.628173828125</v>
      </c>
      <c r="AQ33" s="45">
        <v>0</v>
      </c>
    </row>
    <row r="34" spans="1:43" x14ac:dyDescent="0.3">
      <c r="A34" s="52">
        <v>70</v>
      </c>
      <c r="B34" s="45">
        <v>3300</v>
      </c>
      <c r="C34" s="45">
        <v>2625</v>
      </c>
      <c r="D34" s="45">
        <v>2615.94506835937</v>
      </c>
      <c r="E34" s="45">
        <v>2606.89013671875</v>
      </c>
      <c r="F34" s="45">
        <v>2597.83520507812</v>
      </c>
      <c r="G34" s="45">
        <v>2588.7802734375</v>
      </c>
      <c r="H34" s="45">
        <v>2552.56079101562</v>
      </c>
      <c r="I34" s="45">
        <v>2516.34106445312</v>
      </c>
      <c r="J34" s="45">
        <v>2480.12133789062</v>
      </c>
      <c r="K34" s="45">
        <v>2443.90185546875</v>
      </c>
      <c r="L34" s="45">
        <v>2407.68212890625</v>
      </c>
      <c r="M34" s="45">
        <v>2371.46264648437</v>
      </c>
      <c r="N34" s="45">
        <v>2335.24291992187</v>
      </c>
      <c r="O34" s="45">
        <v>2299.02319335937</v>
      </c>
      <c r="P34" s="45">
        <v>2262.8037109375</v>
      </c>
      <c r="Q34" s="45">
        <v>2190.36450195312</v>
      </c>
      <c r="R34" s="45">
        <v>2117.92504882812</v>
      </c>
      <c r="S34" s="45">
        <v>2045.48583984375</v>
      </c>
      <c r="T34" s="45">
        <v>1973.04663085937</v>
      </c>
      <c r="U34" s="45">
        <v>1900.60729980468</v>
      </c>
      <c r="V34" s="45">
        <v>1828.16809082031</v>
      </c>
      <c r="W34" s="45">
        <v>1755.72875976562</v>
      </c>
      <c r="X34" s="45">
        <v>1683.28955078125</v>
      </c>
      <c r="Y34" s="45">
        <v>1610.85021972656</v>
      </c>
      <c r="Z34" s="45">
        <v>1465.30090332031</v>
      </c>
      <c r="AA34" s="45">
        <v>1334.478515625</v>
      </c>
      <c r="AB34" s="45">
        <v>1217.49353027343</v>
      </c>
      <c r="AC34" s="45">
        <v>1119.1064453125</v>
      </c>
      <c r="AD34" s="45">
        <v>1033.27966308593</v>
      </c>
      <c r="AE34" s="45">
        <v>957.66149902343705</v>
      </c>
      <c r="AF34" s="45">
        <v>894.98345947265602</v>
      </c>
      <c r="AG34" s="45">
        <v>838.56744384765602</v>
      </c>
      <c r="AH34" s="45">
        <v>787.72247314453102</v>
      </c>
      <c r="AI34" s="45">
        <v>741.82995605468705</v>
      </c>
      <c r="AJ34" s="45">
        <v>699.99273681640602</v>
      </c>
      <c r="AK34" s="45">
        <v>661.71160888671795</v>
      </c>
      <c r="AL34" s="45">
        <v>626.68994140625</v>
      </c>
      <c r="AM34" s="45">
        <v>594.243896484375</v>
      </c>
      <c r="AN34" s="45">
        <v>564.26873779296795</v>
      </c>
      <c r="AO34" s="45">
        <v>536.47491455078102</v>
      </c>
      <c r="AP34" s="45">
        <v>510.85168457031199</v>
      </c>
      <c r="AQ34" s="45">
        <v>0</v>
      </c>
    </row>
    <row r="35" spans="1:43" x14ac:dyDescent="0.3">
      <c r="A35" s="52">
        <v>80</v>
      </c>
      <c r="B35" s="45">
        <v>3300</v>
      </c>
      <c r="C35" s="45">
        <v>3000</v>
      </c>
      <c r="D35" s="45">
        <v>2990.16528320312</v>
      </c>
      <c r="E35" s="45">
        <v>2980.33032226562</v>
      </c>
      <c r="F35" s="45">
        <v>2970.49560546875</v>
      </c>
      <c r="G35" s="45">
        <v>2960.66088867187</v>
      </c>
      <c r="H35" s="45">
        <v>2921.32153320312</v>
      </c>
      <c r="I35" s="45">
        <v>2881.982421875</v>
      </c>
      <c r="J35" s="45">
        <v>2842.64306640625</v>
      </c>
      <c r="K35" s="45">
        <v>2803.30395507812</v>
      </c>
      <c r="L35" s="45">
        <v>2763.96484375</v>
      </c>
      <c r="M35" s="45">
        <v>2724.62548828125</v>
      </c>
      <c r="N35" s="45">
        <v>2685.28637695312</v>
      </c>
      <c r="O35" s="45">
        <v>2645.94702148437</v>
      </c>
      <c r="P35" s="45">
        <v>2606.60791015625</v>
      </c>
      <c r="Q35" s="45">
        <v>2527.92944335937</v>
      </c>
      <c r="R35" s="45">
        <v>2449.2509765625</v>
      </c>
      <c r="S35" s="45">
        <v>2370.57250976562</v>
      </c>
      <c r="T35" s="45">
        <v>2291.89428710937</v>
      </c>
      <c r="U35" s="45">
        <v>2213.2158203125</v>
      </c>
      <c r="V35" s="45">
        <v>2134.53735351562</v>
      </c>
      <c r="W35" s="45">
        <v>2055.85888671875</v>
      </c>
      <c r="X35" s="45">
        <v>1977.18054199218</v>
      </c>
      <c r="Y35" s="45">
        <v>1898.50207519531</v>
      </c>
      <c r="Z35" s="45">
        <v>1726.96166992187</v>
      </c>
      <c r="AA35" s="45">
        <v>1572.77819824218</v>
      </c>
      <c r="AB35" s="45">
        <v>1434.90307617187</v>
      </c>
      <c r="AC35" s="45">
        <v>1318.94689941406</v>
      </c>
      <c r="AD35" s="45">
        <v>1217.79382324218</v>
      </c>
      <c r="AE35" s="45">
        <v>1128.67248535156</v>
      </c>
      <c r="AF35" s="45">
        <v>1054.80187988281</v>
      </c>
      <c r="AG35" s="45">
        <v>988.31164550781205</v>
      </c>
      <c r="AH35" s="45">
        <v>928.38720703125</v>
      </c>
      <c r="AI35" s="45">
        <v>874.29962158203102</v>
      </c>
      <c r="AJ35" s="45">
        <v>824.991455078125</v>
      </c>
      <c r="AK35" s="45">
        <v>779.87445068359295</v>
      </c>
      <c r="AL35" s="45">
        <v>738.598876953125</v>
      </c>
      <c r="AM35" s="45">
        <v>700.35888671875</v>
      </c>
      <c r="AN35" s="45">
        <v>665.031005859375</v>
      </c>
      <c r="AO35" s="45">
        <v>632.27398681640602</v>
      </c>
      <c r="AP35" s="45">
        <v>602.0751953125</v>
      </c>
      <c r="AQ35" s="45">
        <v>0</v>
      </c>
    </row>
    <row r="36" spans="1:43" x14ac:dyDescent="0.3">
      <c r="A36" s="52">
        <v>90</v>
      </c>
      <c r="B36" s="45">
        <v>3300</v>
      </c>
      <c r="C36" s="45">
        <v>3375</v>
      </c>
      <c r="D36" s="45">
        <v>3364.38525390625</v>
      </c>
      <c r="E36" s="45">
        <v>3353.7705078125</v>
      </c>
      <c r="F36" s="45">
        <v>3343.15600585937</v>
      </c>
      <c r="G36" s="45">
        <v>3332.54125976562</v>
      </c>
      <c r="H36" s="45">
        <v>3290.08251953125</v>
      </c>
      <c r="I36" s="45">
        <v>3247.62353515625</v>
      </c>
      <c r="J36" s="45">
        <v>3205.16479492187</v>
      </c>
      <c r="K36" s="45">
        <v>3162.7060546875</v>
      </c>
      <c r="L36" s="45">
        <v>3120.24731445312</v>
      </c>
      <c r="M36" s="45">
        <v>3077.78857421875</v>
      </c>
      <c r="N36" s="45">
        <v>3035.32958984375</v>
      </c>
      <c r="O36" s="45">
        <v>2992.87084960937</v>
      </c>
      <c r="P36" s="45">
        <v>2950.412109375</v>
      </c>
      <c r="Q36" s="45">
        <v>2865.49438476562</v>
      </c>
      <c r="R36" s="45">
        <v>2780.57690429687</v>
      </c>
      <c r="S36" s="45">
        <v>2695.65942382812</v>
      </c>
      <c r="T36" s="45">
        <v>2610.74169921875</v>
      </c>
      <c r="U36" s="45">
        <v>2525.82421875</v>
      </c>
      <c r="V36" s="45">
        <v>2440.90649414062</v>
      </c>
      <c r="W36" s="45">
        <v>2355.98901367187</v>
      </c>
      <c r="X36" s="45">
        <v>2271.0712890625</v>
      </c>
      <c r="Y36" s="45">
        <v>2186.15380859375</v>
      </c>
      <c r="Z36" s="45">
        <v>1988.62255859375</v>
      </c>
      <c r="AA36" s="45">
        <v>1811.07800292968</v>
      </c>
      <c r="AB36" s="45">
        <v>1652.31262207031</v>
      </c>
      <c r="AC36" s="45">
        <v>1518.78735351562</v>
      </c>
      <c r="AD36" s="45">
        <v>1402.30810546875</v>
      </c>
      <c r="AE36" s="45">
        <v>1299.68347167968</v>
      </c>
      <c r="AF36" s="45">
        <v>1214.62036132812</v>
      </c>
      <c r="AG36" s="45">
        <v>1138.05590820312</v>
      </c>
      <c r="AH36" s="45">
        <v>1069.05200195312</v>
      </c>
      <c r="AI36" s="45">
        <v>1006.76922607421</v>
      </c>
      <c r="AJ36" s="45">
        <v>949.99017333984295</v>
      </c>
      <c r="AK36" s="45">
        <v>898.03723144531205</v>
      </c>
      <c r="AL36" s="45">
        <v>850.50775146484295</v>
      </c>
      <c r="AM36" s="45">
        <v>806.473876953125</v>
      </c>
      <c r="AN36" s="45">
        <v>765.79327392578102</v>
      </c>
      <c r="AO36" s="45">
        <v>728.07312011718705</v>
      </c>
      <c r="AP36" s="45">
        <v>693.29870605468705</v>
      </c>
      <c r="AQ36" s="45">
        <v>0</v>
      </c>
    </row>
    <row r="37" spans="1:43" x14ac:dyDescent="0.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8278-A5D9-430B-A610-9F592BD4C2FB}">
  <sheetPr codeName="工作表39">
    <tabColor rgb="FF00B050"/>
  </sheetPr>
  <dimension ref="A1:AQ37"/>
  <sheetViews>
    <sheetView workbookViewId="0">
      <selection activeCell="J24" sqref="J24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827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-20</v>
      </c>
      <c r="C2" s="52">
        <v>0</v>
      </c>
      <c r="D2" s="52">
        <v>5.6792368888854901</v>
      </c>
      <c r="E2" s="52">
        <v>11.3584737777709</v>
      </c>
      <c r="F2" s="52">
        <v>17.0377101898193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-158.34815979003901</v>
      </c>
      <c r="J3" s="45">
        <v>-283.87780761718699</v>
      </c>
      <c r="K3" s="45">
        <v>-394.31356811523398</v>
      </c>
      <c r="L3" s="45">
        <v>-467.36071777343699</v>
      </c>
      <c r="M3" s="45">
        <v>-487.68478393554602</v>
      </c>
      <c r="N3" s="45">
        <v>-508.00885009765602</v>
      </c>
      <c r="O3" s="45">
        <v>-528.33288574218705</v>
      </c>
      <c r="P3" s="45">
        <v>-548.656982421875</v>
      </c>
      <c r="Q3" s="45">
        <v>-570.35021972656205</v>
      </c>
      <c r="R3" s="45">
        <v>-578.15179443359295</v>
      </c>
      <c r="S3" s="45">
        <v>-585.14141845703102</v>
      </c>
      <c r="T3" s="45">
        <v>-597.85882568359295</v>
      </c>
      <c r="U3" s="45">
        <v>-566.850341796875</v>
      </c>
      <c r="V3" s="45">
        <v>-561.85705566406205</v>
      </c>
      <c r="W3" s="45">
        <v>-525.43304443359295</v>
      </c>
      <c r="X3" s="45">
        <v>-489.00909423828102</v>
      </c>
      <c r="Y3" s="45">
        <v>-479.63653564453102</v>
      </c>
      <c r="Z3" s="45">
        <v>-461.18246459960898</v>
      </c>
      <c r="AA3" s="45">
        <v>-431.13220214843699</v>
      </c>
      <c r="AB3" s="45">
        <v>-401.08197021484301</v>
      </c>
      <c r="AC3" s="45">
        <v>-389.53988647460898</v>
      </c>
      <c r="AD3" s="45">
        <v>-377.33825683593699</v>
      </c>
      <c r="AE3" s="45">
        <v>-364.47705078125</v>
      </c>
      <c r="AF3" s="45">
        <v>-350.95635986328102</v>
      </c>
      <c r="AG3" s="45">
        <v>-336.77606201171801</v>
      </c>
      <c r="AH3" s="45">
        <v>-321.93621826171801</v>
      </c>
      <c r="AI3" s="45">
        <v>-306.43685913085898</v>
      </c>
      <c r="AJ3" s="45">
        <v>-290.27795410156199</v>
      </c>
      <c r="AK3" s="45">
        <v>-273.45947265625</v>
      </c>
      <c r="AL3" s="45">
        <v>-255.98147583007801</v>
      </c>
      <c r="AM3" s="45">
        <v>-237.84390258789</v>
      </c>
      <c r="AN3" s="45">
        <v>-219.04679870605401</v>
      </c>
      <c r="AO3" s="45">
        <v>-199.59010314941401</v>
      </c>
      <c r="AP3" s="45">
        <v>-179.47392272949199</v>
      </c>
      <c r="AQ3" s="45">
        <v>-158.69813537597599</v>
      </c>
    </row>
    <row r="4" spans="1:43" x14ac:dyDescent="0.3">
      <c r="A4" s="52">
        <v>2</v>
      </c>
      <c r="B4" s="45">
        <v>150</v>
      </c>
      <c r="C4" s="45">
        <v>75</v>
      </c>
      <c r="D4" s="45">
        <v>68.75</v>
      </c>
      <c r="E4" s="45">
        <v>62.5</v>
      </c>
      <c r="F4" s="45">
        <v>56.25</v>
      </c>
      <c r="G4" s="45">
        <v>50</v>
      </c>
      <c r="H4" s="45">
        <v>22</v>
      </c>
      <c r="I4" s="45">
        <v>0</v>
      </c>
      <c r="J4" s="45">
        <v>-141.93890380859301</v>
      </c>
      <c r="K4" s="45">
        <v>-262.875732421875</v>
      </c>
      <c r="L4" s="45">
        <v>-350.52053833007801</v>
      </c>
      <c r="M4" s="45">
        <v>-414.42019653320301</v>
      </c>
      <c r="N4" s="45">
        <v>-423.59881591796801</v>
      </c>
      <c r="O4" s="45">
        <v>-432.77740478515602</v>
      </c>
      <c r="P4" s="45">
        <v>-457.21414184570301</v>
      </c>
      <c r="Q4" s="45">
        <v>-488.87161254882801</v>
      </c>
      <c r="R4" s="45">
        <v>-505.8828125</v>
      </c>
      <c r="S4" s="45">
        <v>-516.71667480468705</v>
      </c>
      <c r="T4" s="45">
        <v>-532.56237792968705</v>
      </c>
      <c r="U4" s="45">
        <v>-507.60073852539</v>
      </c>
      <c r="V4" s="45">
        <v>-505.67135620117102</v>
      </c>
      <c r="W4" s="45">
        <v>-475.84396362304602</v>
      </c>
      <c r="X4" s="45">
        <v>-446.01666259765602</v>
      </c>
      <c r="Y4" s="45">
        <v>-439.73501586914</v>
      </c>
      <c r="Z4" s="45">
        <v>-422.75057983398398</v>
      </c>
      <c r="AA4" s="45">
        <v>-396.1787109375</v>
      </c>
      <c r="AB4" s="45">
        <v>-369.606842041015</v>
      </c>
      <c r="AC4" s="45">
        <v>-359.57528686523398</v>
      </c>
      <c r="AD4" s="45">
        <v>-348.31222534179602</v>
      </c>
      <c r="AE4" s="45">
        <v>-336.44036865234301</v>
      </c>
      <c r="AF4" s="45">
        <v>-323.959716796875</v>
      </c>
      <c r="AG4" s="45">
        <v>-310.87020874023398</v>
      </c>
      <c r="AH4" s="45">
        <v>-297.17190551757801</v>
      </c>
      <c r="AI4" s="45">
        <v>-282.86480712890602</v>
      </c>
      <c r="AJ4" s="45">
        <v>-267.94888305664</v>
      </c>
      <c r="AK4" s="45">
        <v>-252.42413330078099</v>
      </c>
      <c r="AL4" s="45">
        <v>-236.29058837890599</v>
      </c>
      <c r="AM4" s="45">
        <v>-219.54821777343699</v>
      </c>
      <c r="AN4" s="45">
        <v>-202.19705200195301</v>
      </c>
      <c r="AO4" s="45">
        <v>-184.23701477050699</v>
      </c>
      <c r="AP4" s="45">
        <v>-165.66824340820301</v>
      </c>
      <c r="AQ4" s="45">
        <v>-146.49058532714801</v>
      </c>
    </row>
    <row r="5" spans="1:43" x14ac:dyDescent="0.3">
      <c r="A5" s="52">
        <v>4</v>
      </c>
      <c r="B5" s="45">
        <v>300</v>
      </c>
      <c r="C5" s="45">
        <v>150</v>
      </c>
      <c r="D5" s="45">
        <v>140.625</v>
      </c>
      <c r="E5" s="45">
        <v>131.25</v>
      </c>
      <c r="F5" s="45">
        <v>121.875</v>
      </c>
      <c r="G5" s="45">
        <v>112.5</v>
      </c>
      <c r="H5" s="45">
        <v>75</v>
      </c>
      <c r="I5" s="45">
        <v>22</v>
      </c>
      <c r="J5" s="45">
        <v>0</v>
      </c>
      <c r="K5" s="45">
        <v>-131.43786621093699</v>
      </c>
      <c r="L5" s="45">
        <v>-233.68035888671801</v>
      </c>
      <c r="M5" s="45">
        <v>-296.21011352539</v>
      </c>
      <c r="N5" s="45">
        <v>-316.71603393554602</v>
      </c>
      <c r="O5" s="45">
        <v>-337.221923828125</v>
      </c>
      <c r="P5" s="45">
        <v>-365.77133178710898</v>
      </c>
      <c r="Q5" s="45">
        <v>-407.39300537109301</v>
      </c>
      <c r="R5" s="45">
        <v>-433.61383056640602</v>
      </c>
      <c r="S5" s="45">
        <v>-448.29196166992102</v>
      </c>
      <c r="T5" s="45">
        <v>-467.26593017578102</v>
      </c>
      <c r="U5" s="45">
        <v>-448.35113525390602</v>
      </c>
      <c r="V5" s="45">
        <v>-449.48565673828102</v>
      </c>
      <c r="W5" s="45">
        <v>-426.25491333007801</v>
      </c>
      <c r="X5" s="45">
        <v>-403.02423095703102</v>
      </c>
      <c r="Y5" s="45">
        <v>-399.83352661132801</v>
      </c>
      <c r="Z5" s="45">
        <v>-384.31872558593699</v>
      </c>
      <c r="AA5" s="45">
        <v>-361.22518920898398</v>
      </c>
      <c r="AB5" s="45">
        <v>-338.13168334960898</v>
      </c>
      <c r="AC5" s="45">
        <v>-329.61068725585898</v>
      </c>
      <c r="AD5" s="45">
        <v>-319.28622436523398</v>
      </c>
      <c r="AE5" s="45">
        <v>-308.40365600585898</v>
      </c>
      <c r="AF5" s="45">
        <v>-296.96307373046801</v>
      </c>
      <c r="AG5" s="45">
        <v>-284.96435546875</v>
      </c>
      <c r="AH5" s="45">
        <v>-272.40756225585898</v>
      </c>
      <c r="AI5" s="45">
        <v>-259.292724609375</v>
      </c>
      <c r="AJ5" s="45">
        <v>-245.61981201171801</v>
      </c>
      <c r="AK5" s="45">
        <v>-231.38877868652301</v>
      </c>
      <c r="AL5" s="45">
        <v>-216.59971618652301</v>
      </c>
      <c r="AM5" s="45">
        <v>-201.25253295898401</v>
      </c>
      <c r="AN5" s="45">
        <v>-185.34729003906199</v>
      </c>
      <c r="AO5" s="45">
        <v>-168.88392639160099</v>
      </c>
      <c r="AP5" s="45">
        <v>-151.862548828125</v>
      </c>
      <c r="AQ5" s="45">
        <v>-134.28303527832</v>
      </c>
    </row>
    <row r="6" spans="1:43" x14ac:dyDescent="0.3">
      <c r="A6" s="52">
        <v>6</v>
      </c>
      <c r="B6" s="45">
        <v>450</v>
      </c>
      <c r="C6" s="45">
        <v>225</v>
      </c>
      <c r="D6" s="45">
        <v>213.75</v>
      </c>
      <c r="E6" s="45">
        <v>202.5</v>
      </c>
      <c r="F6" s="45">
        <v>191.25</v>
      </c>
      <c r="G6" s="45">
        <v>180</v>
      </c>
      <c r="H6" s="45">
        <v>135</v>
      </c>
      <c r="I6" s="45">
        <v>90</v>
      </c>
      <c r="J6" s="45">
        <v>22</v>
      </c>
      <c r="K6" s="45">
        <v>0</v>
      </c>
      <c r="L6" s="45">
        <v>-116.84017944335901</v>
      </c>
      <c r="M6" s="45">
        <v>-178.00004577636699</v>
      </c>
      <c r="N6" s="45">
        <v>-209.833251953125</v>
      </c>
      <c r="O6" s="45">
        <v>-241.66644287109301</v>
      </c>
      <c r="P6" s="45">
        <v>-274.32849121093699</v>
      </c>
      <c r="Q6" s="45">
        <v>-325.91439819335898</v>
      </c>
      <c r="R6" s="45">
        <v>-361.34487915039</v>
      </c>
      <c r="S6" s="45">
        <v>-379.86724853515602</v>
      </c>
      <c r="T6" s="45">
        <v>-401.969482421875</v>
      </c>
      <c r="U6" s="45">
        <v>-389.10153198242102</v>
      </c>
      <c r="V6" s="45">
        <v>-393.29992675781199</v>
      </c>
      <c r="W6" s="45">
        <v>-376.66583251953102</v>
      </c>
      <c r="X6" s="45">
        <v>-360.03179931640602</v>
      </c>
      <c r="Y6" s="45">
        <v>-359.93200683593699</v>
      </c>
      <c r="Z6" s="45">
        <v>-345.88684082031199</v>
      </c>
      <c r="AA6" s="45">
        <v>-326.27169799804602</v>
      </c>
      <c r="AB6" s="45">
        <v>-306.65655517578102</v>
      </c>
      <c r="AC6" s="45">
        <v>-299.64605712890602</v>
      </c>
      <c r="AD6" s="45">
        <v>-290.26019287109301</v>
      </c>
      <c r="AE6" s="45">
        <v>-280.36697387695301</v>
      </c>
      <c r="AF6" s="45">
        <v>-269.96643066406199</v>
      </c>
      <c r="AG6" s="45">
        <v>-259.058502197265</v>
      </c>
      <c r="AH6" s="45">
        <v>-247.64324951171801</v>
      </c>
      <c r="AI6" s="45">
        <v>-235.72065734863199</v>
      </c>
      <c r="AJ6" s="45">
        <v>-223.29074096679599</v>
      </c>
      <c r="AK6" s="45">
        <v>-210.35343933105401</v>
      </c>
      <c r="AL6" s="45">
        <v>-196.90882873535099</v>
      </c>
      <c r="AM6" s="45">
        <v>-182.95684814453099</v>
      </c>
      <c r="AN6" s="45">
        <v>-168.49754333496</v>
      </c>
      <c r="AO6" s="45">
        <v>-153.53085327148401</v>
      </c>
      <c r="AP6" s="45">
        <v>-138.056869506835</v>
      </c>
      <c r="AQ6" s="45">
        <v>-122.07549285888599</v>
      </c>
    </row>
    <row r="7" spans="1:43" x14ac:dyDescent="0.3">
      <c r="A7" s="52">
        <v>8</v>
      </c>
      <c r="B7" s="45">
        <v>600</v>
      </c>
      <c r="C7" s="45">
        <v>300</v>
      </c>
      <c r="D7" s="45">
        <v>287.5</v>
      </c>
      <c r="E7" s="45">
        <v>275</v>
      </c>
      <c r="F7" s="45">
        <v>262.5</v>
      </c>
      <c r="G7" s="45">
        <v>250</v>
      </c>
      <c r="H7" s="45">
        <v>200</v>
      </c>
      <c r="I7" s="45">
        <v>150</v>
      </c>
      <c r="J7" s="45">
        <v>100</v>
      </c>
      <c r="K7" s="45">
        <v>22</v>
      </c>
      <c r="L7" s="45">
        <v>0</v>
      </c>
      <c r="M7" s="45">
        <v>-59.789981842041001</v>
      </c>
      <c r="N7" s="45">
        <v>-102.95049285888599</v>
      </c>
      <c r="O7" s="45">
        <v>-146.11096191406199</v>
      </c>
      <c r="P7" s="45">
        <v>-182.88566589355401</v>
      </c>
      <c r="Q7" s="45">
        <v>-244.43580627441401</v>
      </c>
      <c r="R7" s="45">
        <v>-289.07589721679602</v>
      </c>
      <c r="S7" s="45">
        <v>-311.44250488281199</v>
      </c>
      <c r="T7" s="45">
        <v>-336.67303466796801</v>
      </c>
      <c r="U7" s="45">
        <v>-329.85192871093699</v>
      </c>
      <c r="V7" s="45">
        <v>-337.11422729492102</v>
      </c>
      <c r="W7" s="45">
        <v>-327.07678222656199</v>
      </c>
      <c r="X7" s="45">
        <v>-317.03936767578102</v>
      </c>
      <c r="Y7" s="45">
        <v>-320.03048706054602</v>
      </c>
      <c r="Z7" s="45">
        <v>-307.454986572265</v>
      </c>
      <c r="AA7" s="45">
        <v>-291.31817626953102</v>
      </c>
      <c r="AB7" s="45">
        <v>-275.181396484375</v>
      </c>
      <c r="AC7" s="45">
        <v>-269.68145751953102</v>
      </c>
      <c r="AD7" s="45">
        <v>-261.23419189453102</v>
      </c>
      <c r="AE7" s="45">
        <v>-252.33026123046801</v>
      </c>
      <c r="AF7" s="45">
        <v>-242.96978759765599</v>
      </c>
      <c r="AG7" s="45">
        <v>-233.15266418457</v>
      </c>
      <c r="AH7" s="45">
        <v>-222.87892150878901</v>
      </c>
      <c r="AI7" s="45">
        <v>-212.14859008789</v>
      </c>
      <c r="AJ7" s="45">
        <v>-200.961654663085</v>
      </c>
      <c r="AK7" s="45">
        <v>-189.318099975585</v>
      </c>
      <c r="AL7" s="45">
        <v>-177.21794128417901</v>
      </c>
      <c r="AM7" s="45">
        <v>-164.66116333007801</v>
      </c>
      <c r="AN7" s="45">
        <v>-151.64778137207</v>
      </c>
      <c r="AO7" s="45">
        <v>-138.17776489257801</v>
      </c>
      <c r="AP7" s="45">
        <v>-124.251167297363</v>
      </c>
      <c r="AQ7" s="45">
        <v>-109.867942810058</v>
      </c>
    </row>
    <row r="8" spans="1:43" x14ac:dyDescent="0.3">
      <c r="A8" s="52">
        <v>10</v>
      </c>
      <c r="B8" s="45">
        <v>750</v>
      </c>
      <c r="C8" s="45">
        <v>375</v>
      </c>
      <c r="D8" s="45">
        <v>363.28125</v>
      </c>
      <c r="E8" s="45">
        <v>351.5625</v>
      </c>
      <c r="F8" s="45">
        <v>339.84375</v>
      </c>
      <c r="G8" s="45">
        <v>328.125</v>
      </c>
      <c r="H8" s="45">
        <v>281.25</v>
      </c>
      <c r="I8" s="45">
        <v>234.375</v>
      </c>
      <c r="J8" s="45">
        <v>187.5</v>
      </c>
      <c r="K8" s="45">
        <v>140.625</v>
      </c>
      <c r="L8" s="45">
        <v>22</v>
      </c>
      <c r="M8" s="45">
        <v>11</v>
      </c>
      <c r="N8" s="45">
        <v>0</v>
      </c>
      <c r="O8" s="45">
        <v>-50.5554809570312</v>
      </c>
      <c r="P8" s="45">
        <v>-91.442832946777301</v>
      </c>
      <c r="Q8" s="45">
        <v>-162.95719909667901</v>
      </c>
      <c r="R8" s="45">
        <v>-216.80691528320301</v>
      </c>
      <c r="S8" s="45">
        <v>-243.01779174804599</v>
      </c>
      <c r="T8" s="45">
        <v>-271.37658691406199</v>
      </c>
      <c r="U8" s="45">
        <v>-270.60232543945301</v>
      </c>
      <c r="V8" s="45">
        <v>-280.92852783203102</v>
      </c>
      <c r="W8" s="45">
        <v>-277.487701416015</v>
      </c>
      <c r="X8" s="45">
        <v>-274.04693603515602</v>
      </c>
      <c r="Y8" s="45">
        <v>-280.12896728515602</v>
      </c>
      <c r="Z8" s="45">
        <v>-269.02310180664</v>
      </c>
      <c r="AA8" s="45">
        <v>-256.36468505859301</v>
      </c>
      <c r="AB8" s="45">
        <v>-243.70626831054599</v>
      </c>
      <c r="AC8" s="45">
        <v>-239.71685791015599</v>
      </c>
      <c r="AD8" s="45">
        <v>-232.20816040039</v>
      </c>
      <c r="AE8" s="45">
        <v>-224.29356384277301</v>
      </c>
      <c r="AF8" s="45">
        <v>-215.97314453125</v>
      </c>
      <c r="AG8" s="45">
        <v>-207.246810913085</v>
      </c>
      <c r="AH8" s="45">
        <v>-198.11459350585901</v>
      </c>
      <c r="AI8" s="45">
        <v>-188.57652282714801</v>
      </c>
      <c r="AJ8" s="45">
        <v>-178.63258361816401</v>
      </c>
      <c r="AK8" s="45">
        <v>-168.28274536132801</v>
      </c>
      <c r="AL8" s="45">
        <v>-157.52706909179599</v>
      </c>
      <c r="AM8" s="45">
        <v>-146.365478515625</v>
      </c>
      <c r="AN8" s="45">
        <v>-134.79803466796801</v>
      </c>
      <c r="AO8" s="45">
        <v>-122.82467651367099</v>
      </c>
      <c r="AP8" s="45">
        <v>-110.44548797607401</v>
      </c>
      <c r="AQ8" s="45">
        <v>-97.660392761230398</v>
      </c>
    </row>
    <row r="9" spans="1:43" x14ac:dyDescent="0.3">
      <c r="A9" s="52">
        <v>12</v>
      </c>
      <c r="B9" s="45">
        <v>900</v>
      </c>
      <c r="C9" s="45">
        <v>450</v>
      </c>
      <c r="D9" s="45">
        <v>438.75</v>
      </c>
      <c r="E9" s="45">
        <v>427.5</v>
      </c>
      <c r="F9" s="45">
        <v>416.25</v>
      </c>
      <c r="G9" s="45">
        <v>405</v>
      </c>
      <c r="H9" s="45">
        <v>360</v>
      </c>
      <c r="I9" s="45">
        <v>315</v>
      </c>
      <c r="J9" s="45">
        <v>270</v>
      </c>
      <c r="K9" s="45">
        <v>225</v>
      </c>
      <c r="L9" s="45">
        <v>180</v>
      </c>
      <c r="M9" s="45">
        <v>135</v>
      </c>
      <c r="N9" s="45">
        <v>22</v>
      </c>
      <c r="O9" s="45">
        <v>11</v>
      </c>
      <c r="P9" s="45">
        <v>0</v>
      </c>
      <c r="Q9" s="45">
        <v>-81.478599548339801</v>
      </c>
      <c r="R9" s="45">
        <v>-144.53794860839801</v>
      </c>
      <c r="S9" s="45">
        <v>-174.59306335449199</v>
      </c>
      <c r="T9" s="45">
        <v>-206.08012390136699</v>
      </c>
      <c r="U9" s="45">
        <v>-211.35270690917901</v>
      </c>
      <c r="V9" s="45">
        <v>-224.74282836914</v>
      </c>
      <c r="W9" s="45">
        <v>-227.89865112304599</v>
      </c>
      <c r="X9" s="45">
        <v>-231.05448913574199</v>
      </c>
      <c r="Y9" s="45">
        <v>-240.22746276855401</v>
      </c>
      <c r="Z9" s="45">
        <v>-230.59123229980401</v>
      </c>
      <c r="AA9" s="45">
        <v>-221.41116333007801</v>
      </c>
      <c r="AB9" s="45">
        <v>-212.23112487792901</v>
      </c>
      <c r="AC9" s="45">
        <v>-209.75224304199199</v>
      </c>
      <c r="AD9" s="45">
        <v>-203.18214416503901</v>
      </c>
      <c r="AE9" s="45">
        <v>-196.25686645507801</v>
      </c>
      <c r="AF9" s="45">
        <v>-188.97650146484301</v>
      </c>
      <c r="AG9" s="45">
        <v>-181.34095764160099</v>
      </c>
      <c r="AH9" s="45">
        <v>-173.35026550292901</v>
      </c>
      <c r="AI9" s="45">
        <v>-165.00445556640599</v>
      </c>
      <c r="AJ9" s="45">
        <v>-156.30351257324199</v>
      </c>
      <c r="AK9" s="45">
        <v>-147.24740600585901</v>
      </c>
      <c r="AL9" s="45">
        <v>-137.836181640625</v>
      </c>
      <c r="AM9" s="45">
        <v>-128.06979370117099</v>
      </c>
      <c r="AN9" s="45">
        <v>-117.948272705078</v>
      </c>
      <c r="AO9" s="45">
        <v>-107.47160339355401</v>
      </c>
      <c r="AP9" s="45">
        <v>-96.639801025390597</v>
      </c>
      <c r="AQ9" s="45">
        <v>-85.452842712402301</v>
      </c>
    </row>
    <row r="10" spans="1:43" x14ac:dyDescent="0.3">
      <c r="A10" s="52">
        <v>14</v>
      </c>
      <c r="B10" s="45">
        <v>1050</v>
      </c>
      <c r="C10" s="45">
        <v>525</v>
      </c>
      <c r="D10" s="45">
        <v>514.0625</v>
      </c>
      <c r="E10" s="45">
        <v>503.125</v>
      </c>
      <c r="F10" s="45">
        <v>492.1875</v>
      </c>
      <c r="G10" s="45">
        <v>481.25</v>
      </c>
      <c r="H10" s="45">
        <v>437.5</v>
      </c>
      <c r="I10" s="45">
        <v>393.75</v>
      </c>
      <c r="J10" s="45">
        <v>350</v>
      </c>
      <c r="K10" s="45">
        <v>306.25</v>
      </c>
      <c r="L10" s="45">
        <v>262.5</v>
      </c>
      <c r="M10" s="45">
        <v>218.75</v>
      </c>
      <c r="N10" s="45">
        <v>175</v>
      </c>
      <c r="O10" s="45">
        <v>131.25</v>
      </c>
      <c r="P10" s="45">
        <v>22</v>
      </c>
      <c r="Q10" s="45">
        <v>0</v>
      </c>
      <c r="R10" s="45">
        <v>-72.268974304199205</v>
      </c>
      <c r="S10" s="45">
        <v>-106.168327331542</v>
      </c>
      <c r="T10" s="45">
        <v>-140.78367614746</v>
      </c>
      <c r="U10" s="45">
        <v>-152.103103637695</v>
      </c>
      <c r="V10" s="45">
        <v>-168.55711364746</v>
      </c>
      <c r="W10" s="45">
        <v>-178.3095703125</v>
      </c>
      <c r="X10" s="45">
        <v>-188.06205749511699</v>
      </c>
      <c r="Y10" s="45">
        <v>-200.32595825195301</v>
      </c>
      <c r="Z10" s="45">
        <v>-192.15936279296801</v>
      </c>
      <c r="AA10" s="45">
        <v>-186.45765686035099</v>
      </c>
      <c r="AB10" s="45">
        <v>-180.75598144531199</v>
      </c>
      <c r="AC10" s="45">
        <v>-179.78764343261699</v>
      </c>
      <c r="AD10" s="45">
        <v>-174.15611267089801</v>
      </c>
      <c r="AE10" s="45">
        <v>-168.22018432617099</v>
      </c>
      <c r="AF10" s="45">
        <v>-161.97985839843699</v>
      </c>
      <c r="AG10" s="45">
        <v>-155.43510437011699</v>
      </c>
      <c r="AH10" s="45">
        <v>-148.58595275878901</v>
      </c>
      <c r="AI10" s="45">
        <v>-141.43240356445301</v>
      </c>
      <c r="AJ10" s="45">
        <v>-133.97444152832</v>
      </c>
      <c r="AK10" s="45">
        <v>-126.21206665039</v>
      </c>
      <c r="AL10" s="45">
        <v>-118.145286560058</v>
      </c>
      <c r="AM10" s="45">
        <v>-109.774108886718</v>
      </c>
      <c r="AN10" s="45">
        <v>-101.09853363037099</v>
      </c>
      <c r="AO10" s="45">
        <v>-92.118507385253906</v>
      </c>
      <c r="AP10" s="45">
        <v>-82.834121704101506</v>
      </c>
      <c r="AQ10" s="45">
        <v>-73.245292663574205</v>
      </c>
    </row>
    <row r="11" spans="1:43" x14ac:dyDescent="0.3">
      <c r="A11" s="52">
        <v>16</v>
      </c>
      <c r="B11" s="45">
        <v>1200</v>
      </c>
      <c r="C11" s="45">
        <v>600</v>
      </c>
      <c r="D11" s="45">
        <v>589.28570556640602</v>
      </c>
      <c r="E11" s="45">
        <v>578.57141113281205</v>
      </c>
      <c r="F11" s="45">
        <v>567.85711669921795</v>
      </c>
      <c r="G11" s="45">
        <v>557.14288330078102</v>
      </c>
      <c r="H11" s="45">
        <v>514.28570556640602</v>
      </c>
      <c r="I11" s="45">
        <v>471.42855834960898</v>
      </c>
      <c r="J11" s="45">
        <v>428.57144165039</v>
      </c>
      <c r="K11" s="45">
        <v>385.71429443359301</v>
      </c>
      <c r="L11" s="45">
        <v>342.85714721679602</v>
      </c>
      <c r="M11" s="45">
        <v>300</v>
      </c>
      <c r="N11" s="45">
        <v>257.14285278320301</v>
      </c>
      <c r="O11" s="45">
        <v>214.285720825195</v>
      </c>
      <c r="P11" s="45">
        <v>171.42857360839801</v>
      </c>
      <c r="Q11" s="45">
        <v>22</v>
      </c>
      <c r="R11" s="45">
        <v>0</v>
      </c>
      <c r="S11" s="45">
        <v>-22</v>
      </c>
      <c r="T11" s="45">
        <v>-66</v>
      </c>
      <c r="U11" s="45">
        <v>-92.853492736816406</v>
      </c>
      <c r="V11" s="45">
        <v>-112.371406555175</v>
      </c>
      <c r="W11" s="45">
        <v>-128.72050476074199</v>
      </c>
      <c r="X11" s="45">
        <v>-145.06962585449199</v>
      </c>
      <c r="Y11" s="45">
        <v>-160.42443847656199</v>
      </c>
      <c r="Z11" s="45">
        <v>-153.72749328613199</v>
      </c>
      <c r="AA11" s="45">
        <v>-151.504150390625</v>
      </c>
      <c r="AB11" s="45">
        <v>-149.280838012695</v>
      </c>
      <c r="AC11" s="45">
        <v>-149.82302856445301</v>
      </c>
      <c r="AD11" s="45">
        <v>-145.13009643554599</v>
      </c>
      <c r="AE11" s="45">
        <v>-140.18348693847599</v>
      </c>
      <c r="AF11" s="45">
        <v>-134.98321533203099</v>
      </c>
      <c r="AG11" s="45">
        <v>-129.52925109863199</v>
      </c>
      <c r="AH11" s="45">
        <v>-123.82161712646401</v>
      </c>
      <c r="AI11" s="45">
        <v>-117.86032867431599</v>
      </c>
      <c r="AJ11" s="45">
        <v>-111.645370483398</v>
      </c>
      <c r="AK11" s="45">
        <v>-105.176719665527</v>
      </c>
      <c r="AL11" s="45">
        <v>-98.454414367675696</v>
      </c>
      <c r="AM11" s="45">
        <v>-91.478424072265597</v>
      </c>
      <c r="AN11" s="45">
        <v>-84.248771667480398</v>
      </c>
      <c r="AO11" s="45">
        <v>-76.765426635742102</v>
      </c>
      <c r="AP11" s="45">
        <v>-69.028434753417898</v>
      </c>
      <c r="AQ11" s="45">
        <v>-61.037742614746001</v>
      </c>
    </row>
    <row r="12" spans="1:43" x14ac:dyDescent="0.3">
      <c r="A12" s="52">
        <v>18</v>
      </c>
      <c r="B12" s="45">
        <v>1350</v>
      </c>
      <c r="C12" s="45">
        <v>675</v>
      </c>
      <c r="D12" s="45">
        <v>665.625</v>
      </c>
      <c r="E12" s="45">
        <v>656.25</v>
      </c>
      <c r="F12" s="45">
        <v>646.875</v>
      </c>
      <c r="G12" s="45">
        <v>637.5</v>
      </c>
      <c r="H12" s="45">
        <v>600</v>
      </c>
      <c r="I12" s="45">
        <v>562.5</v>
      </c>
      <c r="J12" s="45">
        <v>525</v>
      </c>
      <c r="K12" s="45">
        <v>487.5</v>
      </c>
      <c r="L12" s="45">
        <v>450</v>
      </c>
      <c r="M12" s="45">
        <v>412.5</v>
      </c>
      <c r="N12" s="45">
        <v>375</v>
      </c>
      <c r="O12" s="45">
        <v>337.5</v>
      </c>
      <c r="P12" s="45">
        <v>300</v>
      </c>
      <c r="Q12" s="45">
        <v>225</v>
      </c>
      <c r="R12" s="45">
        <v>150</v>
      </c>
      <c r="S12" s="45">
        <v>33</v>
      </c>
      <c r="T12" s="45">
        <v>0</v>
      </c>
      <c r="U12" s="45">
        <v>-22</v>
      </c>
      <c r="V12" s="45">
        <v>-56.185707092285099</v>
      </c>
      <c r="W12" s="45">
        <v>-79.131446838378906</v>
      </c>
      <c r="X12" s="45">
        <v>-102.077186584472</v>
      </c>
      <c r="Y12" s="45">
        <v>-120.52292633056599</v>
      </c>
      <c r="Z12" s="45">
        <v>-115.29562377929599</v>
      </c>
      <c r="AA12" s="45">
        <v>-116.550651550292</v>
      </c>
      <c r="AB12" s="45">
        <v>-117.805686950683</v>
      </c>
      <c r="AC12" s="45">
        <v>-119.858428955078</v>
      </c>
      <c r="AD12" s="45">
        <v>-116.104080200195</v>
      </c>
      <c r="AE12" s="45">
        <v>-112.14678192138599</v>
      </c>
      <c r="AF12" s="45">
        <v>-107.986572265625</v>
      </c>
      <c r="AG12" s="45">
        <v>-103.623413085937</v>
      </c>
      <c r="AH12" s="45">
        <v>-99.057296752929602</v>
      </c>
      <c r="AI12" s="45">
        <v>-94.288261413574205</v>
      </c>
      <c r="AJ12" s="45">
        <v>-89.316291809082003</v>
      </c>
      <c r="AK12" s="45">
        <v>-84.141372680664006</v>
      </c>
      <c r="AL12" s="45">
        <v>-78.763534545898395</v>
      </c>
      <c r="AM12" s="45">
        <v>-73.1827392578125</v>
      </c>
      <c r="AN12" s="45">
        <v>-67.399017333984304</v>
      </c>
      <c r="AO12" s="45">
        <v>-61.412338256835902</v>
      </c>
      <c r="AP12" s="45">
        <v>-55.222743988037102</v>
      </c>
      <c r="AQ12" s="45">
        <v>-48.830196380615199</v>
      </c>
    </row>
    <row r="13" spans="1:43" x14ac:dyDescent="0.3">
      <c r="A13" s="52">
        <v>20</v>
      </c>
      <c r="B13" s="45">
        <v>1575</v>
      </c>
      <c r="C13" s="45">
        <v>787.5</v>
      </c>
      <c r="D13" s="45">
        <v>777.65625</v>
      </c>
      <c r="E13" s="53">
        <v>767.8125</v>
      </c>
      <c r="F13" s="45">
        <v>757.96875</v>
      </c>
      <c r="G13" s="45">
        <v>748.125</v>
      </c>
      <c r="H13" s="45">
        <v>708.75</v>
      </c>
      <c r="I13" s="45">
        <v>669.375</v>
      </c>
      <c r="J13" s="45">
        <v>630</v>
      </c>
      <c r="K13" s="45">
        <v>590.625</v>
      </c>
      <c r="L13" s="45">
        <v>551.25</v>
      </c>
      <c r="M13" s="45">
        <v>511.875</v>
      </c>
      <c r="N13" s="45">
        <v>472.5</v>
      </c>
      <c r="O13" s="45">
        <v>433.125</v>
      </c>
      <c r="P13" s="45">
        <v>393.75</v>
      </c>
      <c r="Q13" s="45">
        <v>315</v>
      </c>
      <c r="R13" s="45">
        <v>236.25</v>
      </c>
      <c r="S13" s="45">
        <v>157.5</v>
      </c>
      <c r="T13" s="45">
        <v>33</v>
      </c>
      <c r="U13" s="45">
        <v>22</v>
      </c>
      <c r="V13" s="45">
        <v>0</v>
      </c>
      <c r="W13" s="45">
        <v>-22</v>
      </c>
      <c r="X13" s="45">
        <v>-59.084754943847599</v>
      </c>
      <c r="Y13" s="45">
        <v>-80.621421813964801</v>
      </c>
      <c r="Z13" s="45">
        <v>-76.863746643066406</v>
      </c>
      <c r="AA13" s="45">
        <v>-81.597145080566406</v>
      </c>
      <c r="AB13" s="45">
        <v>-86.330551147460895</v>
      </c>
      <c r="AC13" s="45">
        <v>-89.893821716308494</v>
      </c>
      <c r="AD13" s="45">
        <v>-87.078056335449205</v>
      </c>
      <c r="AE13" s="45">
        <v>-84.110092163085895</v>
      </c>
      <c r="AF13" s="45">
        <v>-80.989929199218693</v>
      </c>
      <c r="AG13" s="45">
        <v>-77.717552185058494</v>
      </c>
      <c r="AH13" s="45">
        <v>-74.292976379394503</v>
      </c>
      <c r="AI13" s="45">
        <v>-70.716201782226506</v>
      </c>
      <c r="AJ13" s="45">
        <v>-66.987220764160099</v>
      </c>
      <c r="AK13" s="45">
        <v>-63.106033325195298</v>
      </c>
      <c r="AL13" s="45">
        <v>-59.072647094726499</v>
      </c>
      <c r="AM13" s="45">
        <v>-54.887054443359297</v>
      </c>
      <c r="AN13" s="45">
        <v>-50.549263000488203</v>
      </c>
      <c r="AO13" s="45">
        <v>-46.059253692626903</v>
      </c>
      <c r="AP13" s="45">
        <v>-41.417060852050703</v>
      </c>
      <c r="AQ13" s="45">
        <v>-36.622646331787102</v>
      </c>
    </row>
    <row r="14" spans="1:43" x14ac:dyDescent="0.3">
      <c r="A14" s="52">
        <v>22</v>
      </c>
      <c r="B14" s="45">
        <v>1800</v>
      </c>
      <c r="C14" s="45">
        <v>900</v>
      </c>
      <c r="D14" s="45">
        <v>890.625</v>
      </c>
      <c r="E14" s="45">
        <v>881.25</v>
      </c>
      <c r="F14" s="45">
        <v>871.875</v>
      </c>
      <c r="G14" s="45">
        <v>862.5</v>
      </c>
      <c r="H14" s="45">
        <v>825</v>
      </c>
      <c r="I14" s="45">
        <v>787.5</v>
      </c>
      <c r="J14" s="45">
        <v>750</v>
      </c>
      <c r="K14" s="45">
        <v>712.5</v>
      </c>
      <c r="L14" s="45">
        <v>675</v>
      </c>
      <c r="M14" s="45">
        <v>637.5</v>
      </c>
      <c r="N14" s="45">
        <v>600</v>
      </c>
      <c r="O14" s="45">
        <v>562.5</v>
      </c>
      <c r="P14" s="45">
        <v>525</v>
      </c>
      <c r="Q14" s="45">
        <v>450</v>
      </c>
      <c r="R14" s="45">
        <v>375</v>
      </c>
      <c r="S14" s="45">
        <v>300</v>
      </c>
      <c r="T14" s="45">
        <v>225</v>
      </c>
      <c r="U14" s="45">
        <v>150</v>
      </c>
      <c r="V14" s="45">
        <v>33</v>
      </c>
      <c r="W14" s="45">
        <v>11</v>
      </c>
      <c r="X14" s="45">
        <v>0</v>
      </c>
      <c r="Y14" s="45">
        <v>-25.539522171020501</v>
      </c>
      <c r="Z14" s="45">
        <v>-38.431873321533203</v>
      </c>
      <c r="AA14" s="45">
        <v>-46.643638610839801</v>
      </c>
      <c r="AB14" s="45">
        <v>-54.855411529541001</v>
      </c>
      <c r="AC14" s="45">
        <v>-59.929214477538999</v>
      </c>
      <c r="AD14" s="45">
        <v>-58.052040100097599</v>
      </c>
      <c r="AE14" s="45">
        <v>-56.073390960693303</v>
      </c>
      <c r="AF14" s="45">
        <v>-53.9932861328125</v>
      </c>
      <c r="AG14" s="45">
        <v>-51.811702728271399</v>
      </c>
      <c r="AH14" s="45">
        <v>-49.528648376464801</v>
      </c>
      <c r="AI14" s="45">
        <v>-47.144130706787102</v>
      </c>
      <c r="AJ14" s="45">
        <v>-44.658145904541001</v>
      </c>
      <c r="AK14" s="45">
        <v>-42.070686340332003</v>
      </c>
      <c r="AL14" s="45">
        <v>-39.381767272949197</v>
      </c>
      <c r="AM14" s="45">
        <v>-36.5913696289062</v>
      </c>
      <c r="AN14" s="45">
        <v>-33.699508666992102</v>
      </c>
      <c r="AO14" s="45">
        <v>-30.706169128417901</v>
      </c>
      <c r="AP14" s="45">
        <v>-27.611371994018501</v>
      </c>
      <c r="AQ14" s="45">
        <v>-24.415098190307599</v>
      </c>
    </row>
    <row r="15" spans="1:43" x14ac:dyDescent="0.3">
      <c r="A15" s="52">
        <v>24</v>
      </c>
      <c r="B15" s="45">
        <v>2025</v>
      </c>
      <c r="C15" s="45">
        <v>1012.5</v>
      </c>
      <c r="D15" s="45">
        <v>1003.45977783203</v>
      </c>
      <c r="E15" s="45">
        <v>994.41961669921795</v>
      </c>
      <c r="F15" s="45">
        <v>985.37945556640602</v>
      </c>
      <c r="G15" s="45">
        <v>976.33929443359295</v>
      </c>
      <c r="H15" s="45">
        <v>940.17858886718705</v>
      </c>
      <c r="I15" s="45">
        <v>904.01788330078102</v>
      </c>
      <c r="J15" s="45">
        <v>867.85711669921795</v>
      </c>
      <c r="K15" s="45">
        <v>831.69641113281205</v>
      </c>
      <c r="L15" s="45">
        <v>795.53570556640602</v>
      </c>
      <c r="M15" s="45">
        <v>759.375</v>
      </c>
      <c r="N15" s="45">
        <v>723.21429443359295</v>
      </c>
      <c r="O15" s="45">
        <v>687.05358886718705</v>
      </c>
      <c r="P15" s="45">
        <v>650.89288330078102</v>
      </c>
      <c r="Q15" s="45">
        <v>578.57141113281205</v>
      </c>
      <c r="R15" s="45">
        <v>506.25</v>
      </c>
      <c r="S15" s="45">
        <v>433.92855834960898</v>
      </c>
      <c r="T15" s="45">
        <v>361.60714721679602</v>
      </c>
      <c r="U15" s="45">
        <v>289.28570556640602</v>
      </c>
      <c r="V15" s="45">
        <v>216.96427917480401</v>
      </c>
      <c r="W15" s="45">
        <v>44</v>
      </c>
      <c r="X15" s="45">
        <v>22</v>
      </c>
      <c r="Y15" s="45">
        <v>11</v>
      </c>
      <c r="Z15" s="45">
        <v>0</v>
      </c>
      <c r="AA15" s="45">
        <v>-11.6901340484619</v>
      </c>
      <c r="AB15" s="45">
        <v>-23.3802680969238</v>
      </c>
      <c r="AC15" s="45">
        <v>-29.964607238769499</v>
      </c>
      <c r="AD15" s="45">
        <v>-29.0260200500488</v>
      </c>
      <c r="AE15" s="45">
        <v>-28.036695480346602</v>
      </c>
      <c r="AF15" s="45">
        <v>-26.9966430664062</v>
      </c>
      <c r="AG15" s="45">
        <v>-25.9058513641357</v>
      </c>
      <c r="AH15" s="45">
        <v>-24.764324188232401</v>
      </c>
      <c r="AI15" s="45">
        <v>-23.572065353393501</v>
      </c>
      <c r="AJ15" s="45">
        <v>-22.329072952270501</v>
      </c>
      <c r="AK15" s="45">
        <v>-21.035343170166001</v>
      </c>
      <c r="AL15" s="45">
        <v>-19.690883636474599</v>
      </c>
      <c r="AM15" s="45">
        <v>-18.2956848144531</v>
      </c>
      <c r="AN15" s="45">
        <v>-16.849754333496001</v>
      </c>
      <c r="AO15" s="45">
        <v>-15.353084564208901</v>
      </c>
      <c r="AP15" s="45">
        <v>-13.805685997009199</v>
      </c>
      <c r="AQ15" s="45">
        <v>-12.2075490951538</v>
      </c>
    </row>
    <row r="16" spans="1:43" x14ac:dyDescent="0.3">
      <c r="A16" s="52">
        <v>26</v>
      </c>
      <c r="B16" s="45">
        <v>2250</v>
      </c>
      <c r="C16" s="45">
        <v>1125</v>
      </c>
      <c r="D16" s="45">
        <v>1116.2109375</v>
      </c>
      <c r="E16" s="45">
        <v>1107.421875</v>
      </c>
      <c r="F16" s="45">
        <v>1098.6328125</v>
      </c>
      <c r="G16" s="45">
        <v>1089.84375</v>
      </c>
      <c r="H16" s="45">
        <v>1054.6875</v>
      </c>
      <c r="I16" s="45">
        <v>1019.53118896484</v>
      </c>
      <c r="J16" s="45">
        <v>984.375</v>
      </c>
      <c r="K16" s="45">
        <v>949.21875</v>
      </c>
      <c r="L16" s="45">
        <v>914.0625</v>
      </c>
      <c r="M16" s="45">
        <v>878.90625</v>
      </c>
      <c r="N16" s="45">
        <v>843.75</v>
      </c>
      <c r="O16" s="45">
        <v>808.59375</v>
      </c>
      <c r="P16" s="45">
        <v>773.4375</v>
      </c>
      <c r="Q16" s="45">
        <v>703.125</v>
      </c>
      <c r="R16" s="45">
        <v>632.8125</v>
      </c>
      <c r="S16" s="45">
        <v>562.5</v>
      </c>
      <c r="T16" s="45">
        <v>492.18753051757801</v>
      </c>
      <c r="U16" s="45">
        <v>421.87503051757801</v>
      </c>
      <c r="V16" s="45">
        <v>351.56253051757801</v>
      </c>
      <c r="W16" s="45">
        <v>281.25003051757801</v>
      </c>
      <c r="X16" s="45">
        <v>150</v>
      </c>
      <c r="Y16" s="45">
        <v>33</v>
      </c>
      <c r="Z16" s="45">
        <v>22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 x14ac:dyDescent="0.3">
      <c r="A17" s="52">
        <v>28</v>
      </c>
      <c r="B17" s="45">
        <v>2475</v>
      </c>
      <c r="C17" s="45">
        <v>1237.5</v>
      </c>
      <c r="D17" s="45">
        <v>1228.26477050781</v>
      </c>
      <c r="E17" s="45">
        <v>1219.02954101562</v>
      </c>
      <c r="F17" s="45">
        <v>1209.79431152343</v>
      </c>
      <c r="G17" s="45">
        <v>1200.55895996093</v>
      </c>
      <c r="H17" s="45">
        <v>1163.61804199218</v>
      </c>
      <c r="I17" s="45">
        <v>1126.67700195312</v>
      </c>
      <c r="J17" s="45">
        <v>1089.73608398437</v>
      </c>
      <c r="K17" s="45">
        <v>1052.79504394531</v>
      </c>
      <c r="L17" s="45">
        <v>1015.85412597656</v>
      </c>
      <c r="M17" s="45">
        <v>978.91314697265602</v>
      </c>
      <c r="N17" s="45">
        <v>941.97216796875</v>
      </c>
      <c r="O17" s="45">
        <v>905.03118896484295</v>
      </c>
      <c r="P17" s="45">
        <v>868.09020996093705</v>
      </c>
      <c r="Q17" s="45">
        <v>794.208251953125</v>
      </c>
      <c r="R17" s="45">
        <v>720.32629394531205</v>
      </c>
      <c r="S17" s="45">
        <v>646.44427490234295</v>
      </c>
      <c r="T17" s="45">
        <v>572.56237792968705</v>
      </c>
      <c r="U17" s="45">
        <v>498.680419921875</v>
      </c>
      <c r="V17" s="45">
        <v>424.79843139648398</v>
      </c>
      <c r="W17" s="45">
        <v>350.91647338867102</v>
      </c>
      <c r="X17" s="45">
        <v>277.03448486328102</v>
      </c>
      <c r="Y17" s="45">
        <v>203.15252685546801</v>
      </c>
      <c r="Z17" s="45">
        <v>129.27055358886699</v>
      </c>
      <c r="AA17" s="45">
        <v>22</v>
      </c>
      <c r="AB17" s="45">
        <v>22</v>
      </c>
      <c r="AC17" s="45">
        <v>22</v>
      </c>
      <c r="AD17" s="45">
        <v>22</v>
      </c>
      <c r="AE17" s="45">
        <v>22</v>
      </c>
      <c r="AF17" s="45">
        <v>22</v>
      </c>
      <c r="AG17" s="45">
        <v>22</v>
      </c>
      <c r="AH17" s="45">
        <v>22</v>
      </c>
      <c r="AI17" s="45">
        <v>22</v>
      </c>
      <c r="AJ17" s="45">
        <v>22</v>
      </c>
      <c r="AK17" s="45">
        <v>22</v>
      </c>
      <c r="AL17" s="45">
        <v>22</v>
      </c>
      <c r="AM17" s="45">
        <v>22</v>
      </c>
      <c r="AN17" s="45">
        <v>22</v>
      </c>
      <c r="AO17" s="45">
        <v>22</v>
      </c>
      <c r="AP17" s="45">
        <v>22</v>
      </c>
      <c r="AQ17" s="45">
        <v>0</v>
      </c>
    </row>
    <row r="18" spans="1:43" x14ac:dyDescent="0.3">
      <c r="A18" s="52">
        <v>30</v>
      </c>
      <c r="B18" s="45">
        <v>2750</v>
      </c>
      <c r="C18" s="45">
        <v>1375</v>
      </c>
      <c r="D18" s="45">
        <v>1365.12329101562</v>
      </c>
      <c r="E18" s="45">
        <v>1355.24645996093</v>
      </c>
      <c r="F18" s="45">
        <v>1345.36975097656</v>
      </c>
      <c r="G18" s="45">
        <v>1335.49304199218</v>
      </c>
      <c r="H18" s="45">
        <v>1295.98608398437</v>
      </c>
      <c r="I18" s="45">
        <v>1256.47912597656</v>
      </c>
      <c r="J18" s="45">
        <v>1216.97216796875</v>
      </c>
      <c r="K18" s="45">
        <v>1177.46520996093</v>
      </c>
      <c r="L18" s="45">
        <v>1137.95825195312</v>
      </c>
      <c r="M18" s="45">
        <v>1098.45129394531</v>
      </c>
      <c r="N18" s="45">
        <v>1058.9443359375</v>
      </c>
      <c r="O18" s="45">
        <v>1019.43737792968</v>
      </c>
      <c r="P18" s="45">
        <v>979.93035888671795</v>
      </c>
      <c r="Q18" s="45">
        <v>900.91644287109295</v>
      </c>
      <c r="R18" s="45">
        <v>821.90252685546795</v>
      </c>
      <c r="S18" s="45">
        <v>742.88861083984295</v>
      </c>
      <c r="T18" s="45">
        <v>663.87469482421795</v>
      </c>
      <c r="U18" s="45">
        <v>584.86077880859295</v>
      </c>
      <c r="V18" s="45">
        <v>505.84683227539</v>
      </c>
      <c r="W18" s="45">
        <v>426.832916259765</v>
      </c>
      <c r="X18" s="45">
        <v>347.81896972656199</v>
      </c>
      <c r="Y18" s="45">
        <v>268.80505371093699</v>
      </c>
      <c r="Z18" s="45">
        <v>189.79110717773401</v>
      </c>
      <c r="AA18" s="45">
        <v>110.77718353271401</v>
      </c>
      <c r="AB18" s="45">
        <v>101.06606292724599</v>
      </c>
      <c r="AC18" s="45">
        <v>92.8988037109375</v>
      </c>
      <c r="AD18" s="45">
        <v>85.774177551269503</v>
      </c>
      <c r="AE18" s="45">
        <v>79.496994018554602</v>
      </c>
      <c r="AF18" s="45">
        <v>74.293991088867102</v>
      </c>
      <c r="AG18" s="45">
        <v>69.610816955566406</v>
      </c>
      <c r="AH18" s="45">
        <v>65.390090942382798</v>
      </c>
      <c r="AI18" s="45">
        <v>61.580482482910099</v>
      </c>
      <c r="AJ18" s="45">
        <v>58.107505798339801</v>
      </c>
      <c r="AK18" s="45">
        <v>54.929729461669901</v>
      </c>
      <c r="AL18" s="45">
        <v>52.0225219726562</v>
      </c>
      <c r="AM18" s="45">
        <v>49.329128265380803</v>
      </c>
      <c r="AN18" s="45">
        <v>46.8408393859863</v>
      </c>
      <c r="AO18" s="45">
        <v>44.5336303710937</v>
      </c>
      <c r="AP18" s="45">
        <v>42.406604766845703</v>
      </c>
      <c r="AQ18" s="45">
        <v>0</v>
      </c>
    </row>
    <row r="19" spans="1:43" x14ac:dyDescent="0.3">
      <c r="A19" s="52">
        <v>32</v>
      </c>
      <c r="B19" s="45">
        <v>2880</v>
      </c>
      <c r="C19" s="45">
        <v>1440</v>
      </c>
      <c r="D19" s="45">
        <v>1430.04821777343</v>
      </c>
      <c r="E19" s="45">
        <v>1420.09631347656</v>
      </c>
      <c r="F19" s="45">
        <v>1410.14453125</v>
      </c>
      <c r="G19" s="45">
        <v>1400.19262695312</v>
      </c>
      <c r="H19" s="45">
        <v>1360.38537597656</v>
      </c>
      <c r="I19" s="45">
        <v>1320.57800292968</v>
      </c>
      <c r="J19" s="45">
        <v>1280.77075195312</v>
      </c>
      <c r="K19" s="45">
        <v>1240.96337890625</v>
      </c>
      <c r="L19" s="45">
        <v>1201.15612792968</v>
      </c>
      <c r="M19" s="45">
        <v>1161.34875488281</v>
      </c>
      <c r="N19" s="45">
        <v>1121.54138183593</v>
      </c>
      <c r="O19" s="45">
        <v>1081.73413085937</v>
      </c>
      <c r="P19" s="45">
        <v>1041.92687988281</v>
      </c>
      <c r="Q19" s="45">
        <v>962.31219482421795</v>
      </c>
      <c r="R19" s="45">
        <v>882.697509765625</v>
      </c>
      <c r="S19" s="45">
        <v>803.08288574218705</v>
      </c>
      <c r="T19" s="45">
        <v>723.46826171875</v>
      </c>
      <c r="U19" s="45">
        <v>643.85363769531205</v>
      </c>
      <c r="V19" s="45">
        <v>564.239013671875</v>
      </c>
      <c r="W19" s="45">
        <v>484.62435913085898</v>
      </c>
      <c r="X19" s="45">
        <v>405.00970458984301</v>
      </c>
      <c r="Y19" s="45">
        <v>325.39505004882801</v>
      </c>
      <c r="Z19" s="45">
        <v>245.78041076660099</v>
      </c>
      <c r="AA19" s="45">
        <v>166.165756225585</v>
      </c>
      <c r="AB19" s="45">
        <v>151.59909057617099</v>
      </c>
      <c r="AC19" s="45">
        <v>139.34820556640599</v>
      </c>
      <c r="AD19" s="45">
        <v>128.66127014160099</v>
      </c>
      <c r="AE19" s="45">
        <v>119.24549865722599</v>
      </c>
      <c r="AF19" s="45">
        <v>111.4409866333</v>
      </c>
      <c r="AG19" s="45">
        <v>104.416221618652</v>
      </c>
      <c r="AH19" s="45">
        <v>98.085136413574205</v>
      </c>
      <c r="AI19" s="45">
        <v>92.370719909667898</v>
      </c>
      <c r="AJ19" s="45">
        <v>87.161262512207003</v>
      </c>
      <c r="AK19" s="45">
        <v>82.394592285156193</v>
      </c>
      <c r="AL19" s="45">
        <v>78.033782958984304</v>
      </c>
      <c r="AM19" s="45">
        <v>73.993690490722599</v>
      </c>
      <c r="AN19" s="45">
        <v>70.261260986328097</v>
      </c>
      <c r="AO19" s="45">
        <v>66.800445556640597</v>
      </c>
      <c r="AP19" s="45">
        <v>63.609909057617102</v>
      </c>
      <c r="AQ19" s="45">
        <v>0</v>
      </c>
    </row>
    <row r="20" spans="1:43" x14ac:dyDescent="0.3">
      <c r="A20" s="52">
        <v>34</v>
      </c>
      <c r="B20" s="45">
        <v>2975</v>
      </c>
      <c r="C20" s="45">
        <v>1487.5</v>
      </c>
      <c r="D20" s="45">
        <v>1477.60974121093</v>
      </c>
      <c r="E20" s="45">
        <v>1467.71960449218</v>
      </c>
      <c r="F20" s="45">
        <v>1457.82934570312</v>
      </c>
      <c r="G20" s="45">
        <v>1447.93920898437</v>
      </c>
      <c r="H20" s="45">
        <v>1408.37841796875</v>
      </c>
      <c r="I20" s="45">
        <v>1368.81762695312</v>
      </c>
      <c r="J20" s="45">
        <v>1329.2568359375</v>
      </c>
      <c r="K20" s="45">
        <v>1289.69604492187</v>
      </c>
      <c r="L20" s="45">
        <v>1250.13525390625</v>
      </c>
      <c r="M20" s="45">
        <v>1210.57434082031</v>
      </c>
      <c r="N20" s="45">
        <v>1171.01354980468</v>
      </c>
      <c r="O20" s="45">
        <v>1131.45275878906</v>
      </c>
      <c r="P20" s="45">
        <v>1091.89196777343</v>
      </c>
      <c r="Q20" s="45">
        <v>1012.77038574218</v>
      </c>
      <c r="R20" s="45">
        <v>933.64880371093705</v>
      </c>
      <c r="S20" s="45">
        <v>854.52716064453102</v>
      </c>
      <c r="T20" s="45">
        <v>775.40563964843705</v>
      </c>
      <c r="U20" s="45">
        <v>696.28399658203102</v>
      </c>
      <c r="V20" s="45">
        <v>617.16241455078102</v>
      </c>
      <c r="W20" s="45">
        <v>538.040771484375</v>
      </c>
      <c r="X20" s="45">
        <v>458.919189453125</v>
      </c>
      <c r="Y20" s="45">
        <v>379.79757690429602</v>
      </c>
      <c r="Z20" s="45">
        <v>300.67596435546801</v>
      </c>
      <c r="AA20" s="45">
        <v>221.55435180664</v>
      </c>
      <c r="AB20" s="45">
        <v>202.13212585449199</v>
      </c>
      <c r="AC20" s="45">
        <v>185.797607421875</v>
      </c>
      <c r="AD20" s="45">
        <v>171.54835510253901</v>
      </c>
      <c r="AE20" s="45">
        <v>158.99398803710901</v>
      </c>
      <c r="AF20" s="45">
        <v>148.58798217773401</v>
      </c>
      <c r="AG20" s="45">
        <v>139.22163391113199</v>
      </c>
      <c r="AH20" s="45">
        <v>130.780181884765</v>
      </c>
      <c r="AI20" s="45">
        <v>123.160957336425</v>
      </c>
      <c r="AJ20" s="45">
        <v>116.21501159667901</v>
      </c>
      <c r="AK20" s="45">
        <v>109.85945892333901</v>
      </c>
      <c r="AL20" s="45">
        <v>104.045036315917</v>
      </c>
      <c r="AM20" s="45">
        <v>98.658256530761705</v>
      </c>
      <c r="AN20" s="45">
        <v>93.681678771972599</v>
      </c>
      <c r="AO20" s="45">
        <v>89.0672607421875</v>
      </c>
      <c r="AP20" s="45">
        <v>84.813209533691406</v>
      </c>
      <c r="AQ20" s="45">
        <v>0</v>
      </c>
    </row>
    <row r="21" spans="1:43" x14ac:dyDescent="0.3">
      <c r="A21" s="52">
        <v>36</v>
      </c>
      <c r="B21" s="45">
        <v>3085.71435546875</v>
      </c>
      <c r="C21" s="45">
        <v>1542.85717773437</v>
      </c>
      <c r="D21" s="45">
        <v>1532.96716308593</v>
      </c>
      <c r="E21" s="45">
        <v>1523.07727050781</v>
      </c>
      <c r="F21" s="45">
        <v>1513.18725585937</v>
      </c>
      <c r="G21" s="45">
        <v>1503.29736328125</v>
      </c>
      <c r="H21" s="45">
        <v>1463.73754882812</v>
      </c>
      <c r="I21" s="45">
        <v>1424.177734375</v>
      </c>
      <c r="J21" s="45">
        <v>1384.61791992187</v>
      </c>
      <c r="K21" s="45">
        <v>1345.05810546875</v>
      </c>
      <c r="L21" s="45">
        <v>1305.49829101562</v>
      </c>
      <c r="M21" s="45">
        <v>1265.9384765625</v>
      </c>
      <c r="N21" s="45">
        <v>1226.37866210937</v>
      </c>
      <c r="O21" s="45">
        <v>1186.81884765625</v>
      </c>
      <c r="P21" s="45">
        <v>1147.25903320312</v>
      </c>
      <c r="Q21" s="45">
        <v>1068.13940429687</v>
      </c>
      <c r="R21" s="45">
        <v>989.01971435546795</v>
      </c>
      <c r="S21" s="45">
        <v>909.90002441406205</v>
      </c>
      <c r="T21" s="45">
        <v>830.78045654296795</v>
      </c>
      <c r="U21" s="45">
        <v>751.66082763671795</v>
      </c>
      <c r="V21" s="45">
        <v>672.54113769531205</v>
      </c>
      <c r="W21" s="45">
        <v>593.42150878906205</v>
      </c>
      <c r="X21" s="45">
        <v>514.30187988281205</v>
      </c>
      <c r="Y21" s="45">
        <v>435.18222045898398</v>
      </c>
      <c r="Z21" s="45">
        <v>356.06259155273398</v>
      </c>
      <c r="AA21" s="45">
        <v>276.94293212890602</v>
      </c>
      <c r="AB21" s="45">
        <v>252.66516113281199</v>
      </c>
      <c r="AC21" s="45">
        <v>232.24699401855401</v>
      </c>
      <c r="AD21" s="45">
        <v>214.43544006347599</v>
      </c>
      <c r="AE21" s="45">
        <v>198.74249267578099</v>
      </c>
      <c r="AF21" s="45">
        <v>185.73498535156199</v>
      </c>
      <c r="AG21" s="45">
        <v>174.02703857421801</v>
      </c>
      <c r="AH21" s="45">
        <v>163.47521972656199</v>
      </c>
      <c r="AI21" s="45">
        <v>153.95120239257801</v>
      </c>
      <c r="AJ21" s="45">
        <v>145.26876831054599</v>
      </c>
      <c r="AK21" s="45">
        <v>137.32432556152301</v>
      </c>
      <c r="AL21" s="45">
        <v>130.05630493164</v>
      </c>
      <c r="AM21" s="45">
        <v>123.3228225708</v>
      </c>
      <c r="AN21" s="45">
        <v>117.102096557617</v>
      </c>
      <c r="AO21" s="45">
        <v>111.334083557128</v>
      </c>
      <c r="AP21" s="45">
        <v>106.01651763916</v>
      </c>
      <c r="AQ21" s="45">
        <v>0</v>
      </c>
    </row>
    <row r="22" spans="1:43" x14ac:dyDescent="0.3">
      <c r="A22" s="52">
        <v>38</v>
      </c>
      <c r="B22" s="45">
        <v>3206.25</v>
      </c>
      <c r="C22" s="45">
        <v>1603.125</v>
      </c>
      <c r="D22" s="45">
        <v>1593.19689941406</v>
      </c>
      <c r="E22" s="45">
        <v>1583.26879882812</v>
      </c>
      <c r="F22" s="45">
        <v>1573.3408203125</v>
      </c>
      <c r="G22" s="45">
        <v>1563.41271972656</v>
      </c>
      <c r="H22" s="45">
        <v>1523.70043945312</v>
      </c>
      <c r="I22" s="45">
        <v>1483.98815917968</v>
      </c>
      <c r="J22" s="45">
        <v>1444.27575683593</v>
      </c>
      <c r="K22" s="45">
        <v>1404.5634765625</v>
      </c>
      <c r="L22" s="45">
        <v>1364.85119628906</v>
      </c>
      <c r="M22" s="45">
        <v>1325.13891601562</v>
      </c>
      <c r="N22" s="45">
        <v>1285.42663574218</v>
      </c>
      <c r="O22" s="45">
        <v>1245.71435546875</v>
      </c>
      <c r="P22" s="45">
        <v>1206.00207519531</v>
      </c>
      <c r="Q22" s="45">
        <v>1126.57751464843</v>
      </c>
      <c r="R22" s="45">
        <v>1047.15283203125</v>
      </c>
      <c r="S22" s="45">
        <v>967.728271484375</v>
      </c>
      <c r="T22" s="45">
        <v>888.3037109375</v>
      </c>
      <c r="U22" s="45">
        <v>808.87908935546795</v>
      </c>
      <c r="V22" s="45">
        <v>729.45452880859295</v>
      </c>
      <c r="W22" s="45">
        <v>650.02990722656205</v>
      </c>
      <c r="X22" s="45">
        <v>570.60528564453102</v>
      </c>
      <c r="Y22" s="45">
        <v>491.18072509765602</v>
      </c>
      <c r="Z22" s="45">
        <v>411.756103515625</v>
      </c>
      <c r="AA22" s="45">
        <v>332.33151245117102</v>
      </c>
      <c r="AB22" s="45">
        <v>303.19818115234301</v>
      </c>
      <c r="AC22" s="45">
        <v>278.69641113281199</v>
      </c>
      <c r="AD22" s="45">
        <v>257.32254028320301</v>
      </c>
      <c r="AE22" s="45">
        <v>238.49099731445301</v>
      </c>
      <c r="AF22" s="45">
        <v>222.88197326660099</v>
      </c>
      <c r="AG22" s="45">
        <v>208.83244323730401</v>
      </c>
      <c r="AH22" s="45">
        <v>196.17027282714801</v>
      </c>
      <c r="AI22" s="45">
        <v>184.741439819335</v>
      </c>
      <c r="AJ22" s="45">
        <v>174.32252502441401</v>
      </c>
      <c r="AK22" s="45">
        <v>164.78918457031199</v>
      </c>
      <c r="AL22" s="45">
        <v>156.06756591796801</v>
      </c>
      <c r="AM22" s="45">
        <v>147.987380981445</v>
      </c>
      <c r="AN22" s="45">
        <v>140.52252197265599</v>
      </c>
      <c r="AO22" s="45">
        <v>133.60089111328099</v>
      </c>
      <c r="AP22" s="45">
        <v>127.21981811523401</v>
      </c>
      <c r="AQ22" s="45">
        <v>0</v>
      </c>
    </row>
    <row r="23" spans="1:43" x14ac:dyDescent="0.3">
      <c r="A23" s="52">
        <v>40</v>
      </c>
      <c r="B23" s="45">
        <v>3300</v>
      </c>
      <c r="C23" s="45">
        <v>1675.11108398437</v>
      </c>
      <c r="D23" s="45">
        <v>1665.05334472656</v>
      </c>
      <c r="E23" s="45">
        <v>1654.99560546875</v>
      </c>
      <c r="F23" s="45">
        <v>1644.93786621093</v>
      </c>
      <c r="G23" s="45">
        <v>1634.88012695312</v>
      </c>
      <c r="H23" s="45">
        <v>1594.64916992187</v>
      </c>
      <c r="I23" s="45">
        <v>1554.41821289062</v>
      </c>
      <c r="J23" s="45">
        <v>1514.18725585937</v>
      </c>
      <c r="K23" s="45">
        <v>1473.95629882812</v>
      </c>
      <c r="L23" s="45">
        <v>1433.72521972656</v>
      </c>
      <c r="M23" s="45">
        <v>1393.49426269531</v>
      </c>
      <c r="N23" s="45">
        <v>1353.26330566406</v>
      </c>
      <c r="O23" s="45">
        <v>1313.03234863281</v>
      </c>
      <c r="P23" s="45">
        <v>1272.80139160156</v>
      </c>
      <c r="Q23" s="45">
        <v>1192.33947753906</v>
      </c>
      <c r="R23" s="45">
        <v>1111.87756347656</v>
      </c>
      <c r="S23" s="45">
        <v>1031.41552734375</v>
      </c>
      <c r="T23" s="45">
        <v>950.95367431640602</v>
      </c>
      <c r="U23" s="45">
        <v>870.49176025390602</v>
      </c>
      <c r="V23" s="45">
        <v>790.02978515625</v>
      </c>
      <c r="W23" s="45">
        <v>709.56787109375</v>
      </c>
      <c r="X23" s="45">
        <v>629.10589599609295</v>
      </c>
      <c r="Y23" s="45">
        <v>548.64398193359295</v>
      </c>
      <c r="Z23" s="45">
        <v>468.182037353515</v>
      </c>
      <c r="AA23" s="45">
        <v>387.72009277343699</v>
      </c>
      <c r="AB23" s="45">
        <v>353.73123168945301</v>
      </c>
      <c r="AC23" s="45">
        <v>325.14581298828102</v>
      </c>
      <c r="AD23" s="45">
        <v>300.20962524414</v>
      </c>
      <c r="AE23" s="45">
        <v>278.239501953125</v>
      </c>
      <c r="AF23" s="45">
        <v>260.02896118164</v>
      </c>
      <c r="AG23" s="45">
        <v>243.63784790039</v>
      </c>
      <c r="AH23" s="45">
        <v>228.865310668945</v>
      </c>
      <c r="AI23" s="45">
        <v>215.53167724609301</v>
      </c>
      <c r="AJ23" s="45">
        <v>203.37628173828099</v>
      </c>
      <c r="AK23" s="45">
        <v>192.25405883789</v>
      </c>
      <c r="AL23" s="45">
        <v>182.07882690429599</v>
      </c>
      <c r="AM23" s="45">
        <v>172.65194702148401</v>
      </c>
      <c r="AN23" s="45">
        <v>163.942947387695</v>
      </c>
      <c r="AO23" s="45">
        <v>155.86770629882801</v>
      </c>
      <c r="AP23" s="45">
        <v>148.42312622070301</v>
      </c>
      <c r="AQ23" s="45">
        <v>0</v>
      </c>
    </row>
    <row r="24" spans="1:43" x14ac:dyDescent="0.3">
      <c r="A24" s="52">
        <v>41</v>
      </c>
      <c r="B24" s="45">
        <v>3300</v>
      </c>
      <c r="C24" s="45">
        <v>1691.25</v>
      </c>
      <c r="D24" s="45">
        <v>1681.28259277343</v>
      </c>
      <c r="E24" s="45">
        <v>1671.31506347656</v>
      </c>
      <c r="F24" s="45">
        <v>1661.34765625</v>
      </c>
      <c r="G24" s="45">
        <v>1651.38012695312</v>
      </c>
      <c r="H24" s="45">
        <v>1611.51025390625</v>
      </c>
      <c r="I24" s="45">
        <v>1571.64038085937</v>
      </c>
      <c r="J24" s="45">
        <v>1531.7705078125</v>
      </c>
      <c r="K24" s="45">
        <v>1491.90075683593</v>
      </c>
      <c r="L24" s="45">
        <v>1452.03088378906</v>
      </c>
      <c r="M24" s="45">
        <v>1412.16101074218</v>
      </c>
      <c r="N24" s="45">
        <v>1372.29113769531</v>
      </c>
      <c r="O24" s="45">
        <v>1332.42126464843</v>
      </c>
      <c r="P24" s="45">
        <v>1292.55139160156</v>
      </c>
      <c r="Q24" s="45">
        <v>1212.81164550781</v>
      </c>
      <c r="R24" s="45">
        <v>1133.07189941406</v>
      </c>
      <c r="S24" s="45">
        <v>1053.33215332031</v>
      </c>
      <c r="T24" s="45">
        <v>973.592529296875</v>
      </c>
      <c r="U24" s="45">
        <v>893.852783203125</v>
      </c>
      <c r="V24" s="45">
        <v>814.113037109375</v>
      </c>
      <c r="W24" s="45">
        <v>734.37335205078102</v>
      </c>
      <c r="X24" s="45">
        <v>654.63360595703102</v>
      </c>
      <c r="Y24" s="45">
        <v>574.89385986328102</v>
      </c>
      <c r="Z24" s="45">
        <v>495.15414428710898</v>
      </c>
      <c r="AA24" s="45">
        <v>415.41439819335898</v>
      </c>
      <c r="AB24" s="45">
        <v>378.99774169921801</v>
      </c>
      <c r="AC24" s="45">
        <v>348.370513916015</v>
      </c>
      <c r="AD24" s="45">
        <v>321.65316772460898</v>
      </c>
      <c r="AE24" s="45">
        <v>298.11373901367102</v>
      </c>
      <c r="AF24" s="45">
        <v>278.60247802734301</v>
      </c>
      <c r="AG24" s="45">
        <v>261.04055786132801</v>
      </c>
      <c r="AH24" s="45">
        <v>245.21284484863199</v>
      </c>
      <c r="AI24" s="45">
        <v>230.92680358886699</v>
      </c>
      <c r="AJ24" s="45">
        <v>217.90315246582</v>
      </c>
      <c r="AK24" s="45">
        <v>205.98649597167901</v>
      </c>
      <c r="AL24" s="45">
        <v>195.08445739746</v>
      </c>
      <c r="AM24" s="45">
        <v>184.98422241210901</v>
      </c>
      <c r="AN24" s="45">
        <v>175.65315246582</v>
      </c>
      <c r="AO24" s="45">
        <v>167.00111389160099</v>
      </c>
      <c r="AP24" s="45">
        <v>159.02478027343699</v>
      </c>
      <c r="AQ24" s="45">
        <v>0</v>
      </c>
    </row>
    <row r="25" spans="1:43" x14ac:dyDescent="0.3">
      <c r="A25" s="52">
        <v>42</v>
      </c>
      <c r="B25" s="45">
        <v>3300</v>
      </c>
      <c r="C25" s="45">
        <v>1718.18176269531</v>
      </c>
      <c r="D25" s="45">
        <v>1708.22021484375</v>
      </c>
      <c r="E25" s="45">
        <v>1698.2587890625</v>
      </c>
      <c r="F25" s="45">
        <v>1688.29724121093</v>
      </c>
      <c r="G25" s="45">
        <v>1678.33569335937</v>
      </c>
      <c r="H25" s="45">
        <v>1638.48974609375</v>
      </c>
      <c r="I25" s="45">
        <v>1598.64367675781</v>
      </c>
      <c r="J25" s="45">
        <v>1558.79760742187</v>
      </c>
      <c r="K25" s="45">
        <v>1518.95166015625</v>
      </c>
      <c r="L25" s="45">
        <v>1479.10559082031</v>
      </c>
      <c r="M25" s="45">
        <v>1439.25952148437</v>
      </c>
      <c r="N25" s="45">
        <v>1399.41345214843</v>
      </c>
      <c r="O25" s="45">
        <v>1359.56750488281</v>
      </c>
      <c r="P25" s="45">
        <v>1319.72143554687</v>
      </c>
      <c r="Q25" s="45">
        <v>1240.02941894531</v>
      </c>
      <c r="R25" s="45">
        <v>1160.33728027343</v>
      </c>
      <c r="S25" s="45">
        <v>1080.64526367187</v>
      </c>
      <c r="T25" s="45">
        <v>1000.95318603515</v>
      </c>
      <c r="U25" s="45">
        <v>921.26116943359295</v>
      </c>
      <c r="V25" s="45">
        <v>841.569091796875</v>
      </c>
      <c r="W25" s="45">
        <v>761.87701416015602</v>
      </c>
      <c r="X25" s="45">
        <v>682.18493652343705</v>
      </c>
      <c r="Y25" s="45">
        <v>602.49285888671795</v>
      </c>
      <c r="Z25" s="45">
        <v>522.80078125</v>
      </c>
      <c r="AA25" s="45">
        <v>443.10870361328102</v>
      </c>
      <c r="AB25" s="45">
        <v>404.26425170898398</v>
      </c>
      <c r="AC25" s="45">
        <v>371.59521484375</v>
      </c>
      <c r="AD25" s="45">
        <v>343.09671020507801</v>
      </c>
      <c r="AE25" s="45">
        <v>317.98797607421801</v>
      </c>
      <c r="AF25" s="45">
        <v>297.17596435546801</v>
      </c>
      <c r="AG25" s="45">
        <v>278.443267822265</v>
      </c>
      <c r="AH25" s="45">
        <v>261.56036376953102</v>
      </c>
      <c r="AI25" s="45">
        <v>246.32192993164</v>
      </c>
      <c r="AJ25" s="45">
        <v>232.43002319335901</v>
      </c>
      <c r="AK25" s="45">
        <v>219.71891784667901</v>
      </c>
      <c r="AL25" s="45">
        <v>208.090087890625</v>
      </c>
      <c r="AM25" s="45">
        <v>197.31651306152301</v>
      </c>
      <c r="AN25" s="45">
        <v>187.363357543945</v>
      </c>
      <c r="AO25" s="45">
        <v>178.134521484375</v>
      </c>
      <c r="AP25" s="45">
        <v>169.62641906738199</v>
      </c>
      <c r="AQ25" s="45">
        <v>0</v>
      </c>
    </row>
    <row r="26" spans="1:43" x14ac:dyDescent="0.3">
      <c r="A26" s="52">
        <v>43</v>
      </c>
      <c r="B26" s="45">
        <v>3300</v>
      </c>
      <c r="C26" s="45">
        <v>1746.875</v>
      </c>
      <c r="D26" s="45">
        <v>1736.90563964843</v>
      </c>
      <c r="E26" s="45">
        <v>1726.93640136718</v>
      </c>
      <c r="F26" s="45">
        <v>1716.96704101562</v>
      </c>
      <c r="G26" s="45">
        <v>1706.99780273437</v>
      </c>
      <c r="H26" s="45">
        <v>1667.12048339843</v>
      </c>
      <c r="I26" s="45">
        <v>1627.24328613281</v>
      </c>
      <c r="J26" s="45">
        <v>1587.36596679687</v>
      </c>
      <c r="K26" s="45">
        <v>1547.48876953125</v>
      </c>
      <c r="L26" s="45">
        <v>1507.61145019531</v>
      </c>
      <c r="M26" s="45">
        <v>1467.73425292968</v>
      </c>
      <c r="N26" s="45">
        <v>1427.85693359375</v>
      </c>
      <c r="O26" s="45">
        <v>1387.97973632812</v>
      </c>
      <c r="P26" s="45">
        <v>1348.1025390625</v>
      </c>
      <c r="Q26" s="45">
        <v>1268.34802246093</v>
      </c>
      <c r="R26" s="45">
        <v>1188.59350585937</v>
      </c>
      <c r="S26" s="45">
        <v>1108.83898925781</v>
      </c>
      <c r="T26" s="45">
        <v>1029.08459472656</v>
      </c>
      <c r="U26" s="45">
        <v>949.33001708984295</v>
      </c>
      <c r="V26" s="45">
        <v>869.57550048828102</v>
      </c>
      <c r="W26" s="45">
        <v>789.82098388671795</v>
      </c>
      <c r="X26" s="45">
        <v>710.06652832031205</v>
      </c>
      <c r="Y26" s="45">
        <v>630.31201171875</v>
      </c>
      <c r="Z26" s="45">
        <v>550.55749511718705</v>
      </c>
      <c r="AA26" s="45">
        <v>470.802978515625</v>
      </c>
      <c r="AB26" s="45">
        <v>429.53076171875</v>
      </c>
      <c r="AC26" s="45">
        <v>394.81991577148398</v>
      </c>
      <c r="AD26" s="45">
        <v>364.54025268554602</v>
      </c>
      <c r="AE26" s="45">
        <v>337.86224365234301</v>
      </c>
      <c r="AF26" s="45">
        <v>315.74945068359301</v>
      </c>
      <c r="AG26" s="45">
        <v>295.845947265625</v>
      </c>
      <c r="AH26" s="45">
        <v>277.90789794921801</v>
      </c>
      <c r="AI26" s="45">
        <v>261.717041015625</v>
      </c>
      <c r="AJ26" s="45">
        <v>246.95690917968699</v>
      </c>
      <c r="AK26" s="45">
        <v>233.45135498046801</v>
      </c>
      <c r="AL26" s="45">
        <v>221.09571838378901</v>
      </c>
      <c r="AM26" s="45">
        <v>209.64878845214801</v>
      </c>
      <c r="AN26" s="45">
        <v>199.07357788085901</v>
      </c>
      <c r="AO26" s="45">
        <v>189.26792907714801</v>
      </c>
      <c r="AP26" s="45">
        <v>180.22807312011699</v>
      </c>
      <c r="AQ26" s="45">
        <v>0</v>
      </c>
    </row>
    <row r="27" spans="1:43" x14ac:dyDescent="0.3">
      <c r="A27" s="52">
        <v>44</v>
      </c>
      <c r="B27" s="45">
        <v>3300</v>
      </c>
      <c r="C27" s="45">
        <v>1776.92309570312</v>
      </c>
      <c r="D27" s="45">
        <v>1766.93542480468</v>
      </c>
      <c r="E27" s="45">
        <v>1756.94763183593</v>
      </c>
      <c r="F27" s="45">
        <v>1746.9599609375</v>
      </c>
      <c r="G27" s="45">
        <v>1736.97229003906</v>
      </c>
      <c r="H27" s="45">
        <v>1697.021484375</v>
      </c>
      <c r="I27" s="45">
        <v>1657.07067871093</v>
      </c>
      <c r="J27" s="45">
        <v>1617.11987304687</v>
      </c>
      <c r="K27" s="45">
        <v>1577.16906738281</v>
      </c>
      <c r="L27" s="45">
        <v>1537.21826171875</v>
      </c>
      <c r="M27" s="45">
        <v>1497.26745605468</v>
      </c>
      <c r="N27" s="45">
        <v>1457.31665039062</v>
      </c>
      <c r="O27" s="45">
        <v>1417.36584472656</v>
      </c>
      <c r="P27" s="45">
        <v>1377.4150390625</v>
      </c>
      <c r="Q27" s="45">
        <v>1297.51342773437</v>
      </c>
      <c r="R27" s="45">
        <v>1217.61181640625</v>
      </c>
      <c r="S27" s="45">
        <v>1137.71020507812</v>
      </c>
      <c r="T27" s="45">
        <v>1057.80859375</v>
      </c>
      <c r="U27" s="45">
        <v>977.906982421875</v>
      </c>
      <c r="V27" s="45">
        <v>898.00537109375</v>
      </c>
      <c r="W27" s="45">
        <v>818.103759765625</v>
      </c>
      <c r="X27" s="45">
        <v>738.2021484375</v>
      </c>
      <c r="Y27" s="45">
        <v>658.300537109375</v>
      </c>
      <c r="Z27" s="45">
        <v>578.39892578125</v>
      </c>
      <c r="AA27" s="45">
        <v>498.49728393554602</v>
      </c>
      <c r="AB27" s="45">
        <v>454.797271728515</v>
      </c>
      <c r="AC27" s="45">
        <v>418.04461669921801</v>
      </c>
      <c r="AD27" s="45">
        <v>385.983795166015</v>
      </c>
      <c r="AE27" s="45">
        <v>357.73648071289</v>
      </c>
      <c r="AF27" s="45">
        <v>334.32296752929602</v>
      </c>
      <c r="AG27" s="45">
        <v>313.24865722656199</v>
      </c>
      <c r="AH27" s="45">
        <v>294.25540161132801</v>
      </c>
      <c r="AI27" s="45">
        <v>277.11215209960898</v>
      </c>
      <c r="AJ27" s="45">
        <v>261.483795166015</v>
      </c>
      <c r="AK27" s="45">
        <v>247.18379211425699</v>
      </c>
      <c r="AL27" s="45">
        <v>234.10134887695301</v>
      </c>
      <c r="AM27" s="45">
        <v>221.98107910156199</v>
      </c>
      <c r="AN27" s="45">
        <v>210.78378295898401</v>
      </c>
      <c r="AO27" s="45">
        <v>200.40133666992099</v>
      </c>
      <c r="AP27" s="45">
        <v>190.82972717285099</v>
      </c>
      <c r="AQ27" s="45">
        <v>0</v>
      </c>
    </row>
    <row r="28" spans="1:43" x14ac:dyDescent="0.3">
      <c r="A28" s="52">
        <v>46</v>
      </c>
      <c r="B28" s="45">
        <v>3300</v>
      </c>
      <c r="C28" s="45">
        <v>1840</v>
      </c>
      <c r="D28" s="45">
        <v>1829.95227050781</v>
      </c>
      <c r="E28" s="45">
        <v>1819.90441894531</v>
      </c>
      <c r="F28" s="45">
        <v>1809.85668945312</v>
      </c>
      <c r="G28" s="45">
        <v>1799.80895996093</v>
      </c>
      <c r="H28" s="45">
        <v>1759.61791992187</v>
      </c>
      <c r="I28" s="45">
        <v>1719.4267578125</v>
      </c>
      <c r="J28" s="45">
        <v>1679.23571777343</v>
      </c>
      <c r="K28" s="45">
        <v>1639.04467773437</v>
      </c>
      <c r="L28" s="45">
        <v>1598.85363769531</v>
      </c>
      <c r="M28" s="45">
        <v>1558.66247558593</v>
      </c>
      <c r="N28" s="45">
        <v>1518.47143554687</v>
      </c>
      <c r="O28" s="45">
        <v>1478.28039550781</v>
      </c>
      <c r="P28" s="45">
        <v>1438.08935546875</v>
      </c>
      <c r="Q28" s="45">
        <v>1357.70715332031</v>
      </c>
      <c r="R28" s="45">
        <v>1277.32507324218</v>
      </c>
      <c r="S28" s="45">
        <v>1196.94287109375</v>
      </c>
      <c r="T28" s="45">
        <v>1116.56079101562</v>
      </c>
      <c r="U28" s="45">
        <v>1036.1787109375</v>
      </c>
      <c r="V28" s="45">
        <v>955.79656982421795</v>
      </c>
      <c r="W28" s="45">
        <v>875.41442871093705</v>
      </c>
      <c r="X28" s="45">
        <v>795.03228759765602</v>
      </c>
      <c r="Y28" s="45">
        <v>714.650146484375</v>
      </c>
      <c r="Z28" s="45">
        <v>634.26800537109295</v>
      </c>
      <c r="AA28" s="45">
        <v>553.88586425781205</v>
      </c>
      <c r="AB28" s="45">
        <v>505.330322265625</v>
      </c>
      <c r="AC28" s="45">
        <v>464.49398803710898</v>
      </c>
      <c r="AD28" s="45">
        <v>428.87088012695301</v>
      </c>
      <c r="AE28" s="45">
        <v>397.48498535156199</v>
      </c>
      <c r="AF28" s="45">
        <v>371.469970703125</v>
      </c>
      <c r="AG28" s="45">
        <v>348.05407714843699</v>
      </c>
      <c r="AH28" s="45">
        <v>326.950439453125</v>
      </c>
      <c r="AI28" s="45">
        <v>307.90240478515602</v>
      </c>
      <c r="AJ28" s="45">
        <v>290.53753662109301</v>
      </c>
      <c r="AK28" s="45">
        <v>274.64865112304602</v>
      </c>
      <c r="AL28" s="45">
        <v>260.11260986328102</v>
      </c>
      <c r="AM28" s="45">
        <v>246.64564514160099</v>
      </c>
      <c r="AN28" s="45">
        <v>234.20419311523401</v>
      </c>
      <c r="AO28" s="45">
        <v>222.66816711425699</v>
      </c>
      <c r="AP28" s="45">
        <v>212.03303527832</v>
      </c>
      <c r="AQ28" s="45">
        <v>0</v>
      </c>
    </row>
    <row r="29" spans="1:43" x14ac:dyDescent="0.3">
      <c r="A29" s="52">
        <v>48</v>
      </c>
      <c r="B29" s="45">
        <v>3300</v>
      </c>
      <c r="C29" s="45">
        <v>1905.88232421875</v>
      </c>
      <c r="D29" s="45">
        <v>1895.75256347656</v>
      </c>
      <c r="E29" s="45">
        <v>1885.62280273437</v>
      </c>
      <c r="F29" s="45">
        <v>1875.49304199218</v>
      </c>
      <c r="G29" s="45">
        <v>1865.36328125</v>
      </c>
      <c r="H29" s="45">
        <v>1824.84436035156</v>
      </c>
      <c r="I29" s="45">
        <v>1784.32531738281</v>
      </c>
      <c r="J29" s="45">
        <v>1743.80639648437</v>
      </c>
      <c r="K29" s="45">
        <v>1703.28735351562</v>
      </c>
      <c r="L29" s="45">
        <v>1662.76831054687</v>
      </c>
      <c r="M29" s="45">
        <v>1622.24938964843</v>
      </c>
      <c r="N29" s="45">
        <v>1581.73034667968</v>
      </c>
      <c r="O29" s="45">
        <v>1541.21142578125</v>
      </c>
      <c r="P29" s="45">
        <v>1500.6923828125</v>
      </c>
      <c r="Q29" s="45">
        <v>1419.65441894531</v>
      </c>
      <c r="R29" s="45">
        <v>1338.61645507812</v>
      </c>
      <c r="S29" s="45">
        <v>1257.57836914062</v>
      </c>
      <c r="T29" s="45">
        <v>1176.54040527343</v>
      </c>
      <c r="U29" s="45">
        <v>1095.50244140625</v>
      </c>
      <c r="V29" s="45">
        <v>1014.46447753906</v>
      </c>
      <c r="W29" s="45">
        <v>933.42645263671795</v>
      </c>
      <c r="X29" s="45">
        <v>852.38848876953102</v>
      </c>
      <c r="Y29" s="45">
        <v>771.35046386718705</v>
      </c>
      <c r="Z29" s="45">
        <v>690.3125</v>
      </c>
      <c r="AA29" s="45">
        <v>609.27447509765602</v>
      </c>
      <c r="AB29" s="45">
        <v>555.86334228515602</v>
      </c>
      <c r="AC29" s="45">
        <v>510.94338989257801</v>
      </c>
      <c r="AD29" s="45">
        <v>471.75796508789</v>
      </c>
      <c r="AE29" s="45">
        <v>437.23348999023398</v>
      </c>
      <c r="AF29" s="45">
        <v>408.616943359375</v>
      </c>
      <c r="AG29" s="45">
        <v>382.85946655273398</v>
      </c>
      <c r="AH29" s="45">
        <v>359.6455078125</v>
      </c>
      <c r="AI29" s="45">
        <v>338.69265747070301</v>
      </c>
      <c r="AJ29" s="45">
        <v>319.59127807617102</v>
      </c>
      <c r="AK29" s="45">
        <v>302.113525390625</v>
      </c>
      <c r="AL29" s="45">
        <v>286.12387084960898</v>
      </c>
      <c r="AM29" s="45">
        <v>271.31021118164</v>
      </c>
      <c r="AN29" s="45">
        <v>257.62463378906199</v>
      </c>
      <c r="AO29" s="45">
        <v>244.93498229980401</v>
      </c>
      <c r="AP29" s="45">
        <v>233.236328125</v>
      </c>
      <c r="AQ29" s="45">
        <v>0</v>
      </c>
    </row>
    <row r="30" spans="1:43" x14ac:dyDescent="0.3">
      <c r="A30" s="52">
        <v>49</v>
      </c>
      <c r="B30" s="45">
        <v>3300</v>
      </c>
      <c r="C30" s="45">
        <v>1939.58337402343</v>
      </c>
      <c r="D30" s="45">
        <v>1929.40673828125</v>
      </c>
      <c r="E30" s="45">
        <v>1919.22998046875</v>
      </c>
      <c r="F30" s="45">
        <v>1909.05334472656</v>
      </c>
      <c r="G30" s="45">
        <v>1898.87670898437</v>
      </c>
      <c r="H30" s="45">
        <v>1858.169921875</v>
      </c>
      <c r="I30" s="45">
        <v>1817.46325683593</v>
      </c>
      <c r="J30" s="45">
        <v>1776.75659179687</v>
      </c>
      <c r="K30" s="45">
        <v>1736.0498046875</v>
      </c>
      <c r="L30" s="45">
        <v>1695.34313964843</v>
      </c>
      <c r="M30" s="45">
        <v>1654.63647460937</v>
      </c>
      <c r="N30" s="45">
        <v>1613.9296875</v>
      </c>
      <c r="O30" s="45">
        <v>1573.22302246093</v>
      </c>
      <c r="P30" s="45">
        <v>1532.51635742187</v>
      </c>
      <c r="Q30" s="45">
        <v>1451.10290527343</v>
      </c>
      <c r="R30" s="45">
        <v>1369.689453125</v>
      </c>
      <c r="S30" s="45">
        <v>1288.27612304687</v>
      </c>
      <c r="T30" s="45">
        <v>1206.86267089843</v>
      </c>
      <c r="U30" s="45">
        <v>1125.44921875</v>
      </c>
      <c r="V30" s="45">
        <v>1044.03588867187</v>
      </c>
      <c r="W30" s="45">
        <v>962.62243652343705</v>
      </c>
      <c r="X30" s="45">
        <v>881.208984375</v>
      </c>
      <c r="Y30" s="45">
        <v>799.79559326171795</v>
      </c>
      <c r="Z30" s="45">
        <v>718.38214111328102</v>
      </c>
      <c r="AA30" s="45">
        <v>636.96875</v>
      </c>
      <c r="AB30" s="45">
        <v>581.1298828125</v>
      </c>
      <c r="AC30" s="45">
        <v>534.16809082031205</v>
      </c>
      <c r="AD30" s="45">
        <v>493.20150756835898</v>
      </c>
      <c r="AE30" s="45">
        <v>457.10772705078102</v>
      </c>
      <c r="AF30" s="45">
        <v>427.19046020507801</v>
      </c>
      <c r="AG30" s="45">
        <v>400.26217651367102</v>
      </c>
      <c r="AH30" s="45">
        <v>375.99301147460898</v>
      </c>
      <c r="AI30" s="45">
        <v>354.08776855468699</v>
      </c>
      <c r="AJ30" s="45">
        <v>334.1181640625</v>
      </c>
      <c r="AK30" s="45">
        <v>315.845947265625</v>
      </c>
      <c r="AL30" s="45">
        <v>299.12951660156199</v>
      </c>
      <c r="AM30" s="45">
        <v>283.642486572265</v>
      </c>
      <c r="AN30" s="45">
        <v>269.33483886718699</v>
      </c>
      <c r="AO30" s="45">
        <v>256.06838989257801</v>
      </c>
      <c r="AP30" s="45">
        <v>243.83798217773401</v>
      </c>
      <c r="AQ30" s="45">
        <v>0</v>
      </c>
    </row>
    <row r="31" spans="1:43" x14ac:dyDescent="0.3">
      <c r="A31" s="52">
        <v>50</v>
      </c>
      <c r="B31" s="45">
        <v>3300</v>
      </c>
      <c r="C31" s="45">
        <v>1973.68420410156</v>
      </c>
      <c r="D31" s="45">
        <v>1963.45751953125</v>
      </c>
      <c r="E31" s="45">
        <v>1953.23071289062</v>
      </c>
      <c r="F31" s="45">
        <v>1943.00402832031</v>
      </c>
      <c r="G31" s="45">
        <v>1932.77734375</v>
      </c>
      <c r="H31" s="45">
        <v>1891.87036132812</v>
      </c>
      <c r="I31" s="45">
        <v>1850.96350097656</v>
      </c>
      <c r="J31" s="45">
        <v>1810.05651855468</v>
      </c>
      <c r="K31" s="45">
        <v>1769.14965820312</v>
      </c>
      <c r="L31" s="45">
        <v>1728.24279785156</v>
      </c>
      <c r="M31" s="45">
        <v>1687.33581542968</v>
      </c>
      <c r="N31" s="45">
        <v>1646.42895507812</v>
      </c>
      <c r="O31" s="45">
        <v>1605.52197265625</v>
      </c>
      <c r="P31" s="45">
        <v>1564.61511230468</v>
      </c>
      <c r="Q31" s="45">
        <v>1482.80126953125</v>
      </c>
      <c r="R31" s="45">
        <v>1400.98742675781</v>
      </c>
      <c r="S31" s="45">
        <v>1319.17358398437</v>
      </c>
      <c r="T31" s="45">
        <v>1237.35986328125</v>
      </c>
      <c r="U31" s="45">
        <v>1155.54602050781</v>
      </c>
      <c r="V31" s="45">
        <v>1073.73217773437</v>
      </c>
      <c r="W31" s="45">
        <v>991.91833496093705</v>
      </c>
      <c r="X31" s="45">
        <v>910.1044921875</v>
      </c>
      <c r="Y31" s="45">
        <v>828.29071044921795</v>
      </c>
      <c r="Z31" s="45">
        <v>746.47686767578102</v>
      </c>
      <c r="AA31" s="45">
        <v>664.66302490234295</v>
      </c>
      <c r="AB31" s="45">
        <v>606.39636230468705</v>
      </c>
      <c r="AC31" s="45">
        <v>557.392822265625</v>
      </c>
      <c r="AD31" s="45">
        <v>514.64508056640602</v>
      </c>
      <c r="AE31" s="45">
        <v>476.98199462890602</v>
      </c>
      <c r="AF31" s="45">
        <v>445.76394653320301</v>
      </c>
      <c r="AG31" s="45">
        <v>417.66488647460898</v>
      </c>
      <c r="AH31" s="45">
        <v>392.34054565429602</v>
      </c>
      <c r="AI31" s="45">
        <v>369.48287963867102</v>
      </c>
      <c r="AJ31" s="45">
        <v>348.64505004882801</v>
      </c>
      <c r="AK31" s="45">
        <v>329.578369140625</v>
      </c>
      <c r="AL31" s="45">
        <v>312.13513183593699</v>
      </c>
      <c r="AM31" s="45">
        <v>295.97476196289</v>
      </c>
      <c r="AN31" s="45">
        <v>281.04504394531199</v>
      </c>
      <c r="AO31" s="45">
        <v>267.20178222656199</v>
      </c>
      <c r="AP31" s="45">
        <v>254.43963623046801</v>
      </c>
      <c r="AQ31" s="45">
        <v>0</v>
      </c>
    </row>
    <row r="32" spans="1:43" x14ac:dyDescent="0.3">
      <c r="A32" s="52">
        <v>55</v>
      </c>
      <c r="B32" s="45">
        <v>3300</v>
      </c>
      <c r="C32" s="45">
        <v>2062.5</v>
      </c>
      <c r="D32" s="45">
        <v>2052.6611328125</v>
      </c>
      <c r="E32" s="45">
        <v>2042.82238769531</v>
      </c>
      <c r="F32" s="45">
        <v>2032.98364257812</v>
      </c>
      <c r="G32" s="45">
        <v>2023.14477539062</v>
      </c>
      <c r="H32" s="45">
        <v>1983.78967285156</v>
      </c>
      <c r="I32" s="45">
        <v>1944.43444824218</v>
      </c>
      <c r="J32" s="45">
        <v>1905.07934570312</v>
      </c>
      <c r="K32" s="45">
        <v>1865.72412109375</v>
      </c>
      <c r="L32" s="45">
        <v>1826.36901855468</v>
      </c>
      <c r="M32" s="45">
        <v>1787.01379394531</v>
      </c>
      <c r="N32" s="45">
        <v>1747.65869140625</v>
      </c>
      <c r="O32" s="45">
        <v>1708.30346679687</v>
      </c>
      <c r="P32" s="45">
        <v>1668.94836425781</v>
      </c>
      <c r="Q32" s="45">
        <v>1590.23791503906</v>
      </c>
      <c r="R32" s="45">
        <v>1511.52758789062</v>
      </c>
      <c r="S32" s="45">
        <v>1432.81726074218</v>
      </c>
      <c r="T32" s="45">
        <v>1354.10693359375</v>
      </c>
      <c r="U32" s="45">
        <v>1275.39660644531</v>
      </c>
      <c r="V32" s="45">
        <v>1196.68627929687</v>
      </c>
      <c r="W32" s="45">
        <v>1117.97595214843</v>
      </c>
      <c r="X32" s="45">
        <v>1039.265625</v>
      </c>
      <c r="Y32" s="45">
        <v>960.55523681640602</v>
      </c>
      <c r="Z32" s="45">
        <v>881.84484863281205</v>
      </c>
      <c r="AA32" s="45">
        <v>803.134521484375</v>
      </c>
      <c r="AB32" s="45">
        <v>732.72894287109295</v>
      </c>
      <c r="AC32" s="45">
        <v>673.51629638671795</v>
      </c>
      <c r="AD32" s="45">
        <v>621.86279296875</v>
      </c>
      <c r="AE32" s="45">
        <v>576.35321044921795</v>
      </c>
      <c r="AF32" s="45">
        <v>538.63140869140602</v>
      </c>
      <c r="AG32" s="45">
        <v>504.67840576171801</v>
      </c>
      <c r="AH32" s="45">
        <v>474.07815551757801</v>
      </c>
      <c r="AI32" s="45">
        <v>446.45849609375</v>
      </c>
      <c r="AJ32" s="45">
        <v>421.27941894531199</v>
      </c>
      <c r="AK32" s="45">
        <v>398.24053955078102</v>
      </c>
      <c r="AL32" s="45">
        <v>377.16329956054602</v>
      </c>
      <c r="AM32" s="45">
        <v>357.63616943359301</v>
      </c>
      <c r="AN32" s="45">
        <v>339.596099853515</v>
      </c>
      <c r="AO32" s="45">
        <v>322.86883544921801</v>
      </c>
      <c r="AP32" s="45">
        <v>307.44790649414</v>
      </c>
      <c r="AQ32" s="45">
        <v>0</v>
      </c>
    </row>
    <row r="33" spans="1:43" x14ac:dyDescent="0.3">
      <c r="A33" s="52">
        <v>60</v>
      </c>
      <c r="B33" s="45">
        <v>3300</v>
      </c>
      <c r="C33" s="45">
        <v>2250</v>
      </c>
      <c r="D33" s="45">
        <v>2239.77807617187</v>
      </c>
      <c r="E33" s="45">
        <v>2229.55639648437</v>
      </c>
      <c r="F33" s="45">
        <v>2219.33447265625</v>
      </c>
      <c r="G33" s="45">
        <v>2209.11279296875</v>
      </c>
      <c r="H33" s="45">
        <v>2168.22534179687</v>
      </c>
      <c r="I33" s="45">
        <v>2127.33813476562</v>
      </c>
      <c r="J33" s="45">
        <v>2086.45068359375</v>
      </c>
      <c r="K33" s="45">
        <v>2045.5634765625</v>
      </c>
      <c r="L33" s="45">
        <v>2004.67614746093</v>
      </c>
      <c r="M33" s="45">
        <v>1963.78881835937</v>
      </c>
      <c r="N33" s="45">
        <v>1922.90148925781</v>
      </c>
      <c r="O33" s="45">
        <v>1882.01416015625</v>
      </c>
      <c r="P33" s="45">
        <v>1841.12683105468</v>
      </c>
      <c r="Q33" s="45">
        <v>1759.35229492187</v>
      </c>
      <c r="R33" s="45">
        <v>1677.57763671875</v>
      </c>
      <c r="S33" s="45">
        <v>1595.80297851562</v>
      </c>
      <c r="T33" s="45">
        <v>1514.02844238281</v>
      </c>
      <c r="U33" s="45">
        <v>1432.25378417968</v>
      </c>
      <c r="V33" s="45">
        <v>1350.47912597656</v>
      </c>
      <c r="W33" s="45">
        <v>1268.70446777343</v>
      </c>
      <c r="X33" s="45">
        <v>1186.92980957031</v>
      </c>
      <c r="Y33" s="45">
        <v>1105.1552734375</v>
      </c>
      <c r="Z33" s="45">
        <v>1023.38061523437</v>
      </c>
      <c r="AA33" s="45">
        <v>941.60595703125</v>
      </c>
      <c r="AB33" s="45">
        <v>859.0615234375</v>
      </c>
      <c r="AC33" s="45">
        <v>789.63983154296795</v>
      </c>
      <c r="AD33" s="45">
        <v>729.08050537109295</v>
      </c>
      <c r="AE33" s="45">
        <v>675.72448730468705</v>
      </c>
      <c r="AF33" s="45">
        <v>631.49890136718705</v>
      </c>
      <c r="AG33" s="45">
        <v>591.69189453125</v>
      </c>
      <c r="AH33" s="45">
        <v>555.81579589843705</v>
      </c>
      <c r="AI33" s="45">
        <v>523.43408203125</v>
      </c>
      <c r="AJ33" s="45">
        <v>493.913818359375</v>
      </c>
      <c r="AK33" s="45">
        <v>466.90270996093699</v>
      </c>
      <c r="AL33" s="45">
        <v>442.19143676757801</v>
      </c>
      <c r="AM33" s="45">
        <v>419.29757690429602</v>
      </c>
      <c r="AN33" s="45">
        <v>398.14715576171801</v>
      </c>
      <c r="AO33" s="45">
        <v>378.53585815429602</v>
      </c>
      <c r="AP33" s="45">
        <v>360.45614624023398</v>
      </c>
      <c r="AQ33" s="45">
        <v>0</v>
      </c>
    </row>
    <row r="34" spans="1:43" x14ac:dyDescent="0.3">
      <c r="A34" s="52">
        <v>70</v>
      </c>
      <c r="B34" s="45">
        <v>3300</v>
      </c>
      <c r="C34" s="45">
        <v>2625</v>
      </c>
      <c r="D34" s="45">
        <v>2614.01220703125</v>
      </c>
      <c r="E34" s="45">
        <v>2603.02416992187</v>
      </c>
      <c r="F34" s="45">
        <v>2592.03637695312</v>
      </c>
      <c r="G34" s="45">
        <v>2581.04833984375</v>
      </c>
      <c r="H34" s="45">
        <v>2537.09692382812</v>
      </c>
      <c r="I34" s="45">
        <v>2493.14526367187</v>
      </c>
      <c r="J34" s="45">
        <v>2449.19360351562</v>
      </c>
      <c r="K34" s="45">
        <v>2405.24194335937</v>
      </c>
      <c r="L34" s="45">
        <v>2361.29052734375</v>
      </c>
      <c r="M34" s="45">
        <v>2317.3388671875</v>
      </c>
      <c r="N34" s="45">
        <v>2273.38720703125</v>
      </c>
      <c r="O34" s="45">
        <v>2229.435546875</v>
      </c>
      <c r="P34" s="45">
        <v>2185.48413085937</v>
      </c>
      <c r="Q34" s="45">
        <v>2097.58081054687</v>
      </c>
      <c r="R34" s="45">
        <v>2009.67761230468</v>
      </c>
      <c r="S34" s="45">
        <v>1921.7744140625</v>
      </c>
      <c r="T34" s="45">
        <v>1833.87133789062</v>
      </c>
      <c r="U34" s="45">
        <v>1745.96813964843</v>
      </c>
      <c r="V34" s="45">
        <v>1658.06494140625</v>
      </c>
      <c r="W34" s="45">
        <v>1570.16174316406</v>
      </c>
      <c r="X34" s="45">
        <v>1482.25854492187</v>
      </c>
      <c r="Y34" s="45">
        <v>1394.35534667968</v>
      </c>
      <c r="Z34" s="45">
        <v>1306.4521484375</v>
      </c>
      <c r="AA34" s="45">
        <v>1218.54895019531</v>
      </c>
      <c r="AB34" s="45">
        <v>1111.72668457031</v>
      </c>
      <c r="AC34" s="45">
        <v>1021.88677978515</v>
      </c>
      <c r="AD34" s="45">
        <v>943.51593017578102</v>
      </c>
      <c r="AE34" s="45">
        <v>874.46697998046795</v>
      </c>
      <c r="AF34" s="45">
        <v>817.23388671875</v>
      </c>
      <c r="AG34" s="45">
        <v>765.71893310546795</v>
      </c>
      <c r="AH34" s="45">
        <v>719.291015625</v>
      </c>
      <c r="AI34" s="45">
        <v>677.38531494140602</v>
      </c>
      <c r="AJ34" s="45">
        <v>639.18255615234295</v>
      </c>
      <c r="AK34" s="45">
        <v>604.22705078125</v>
      </c>
      <c r="AL34" s="45">
        <v>572.24774169921795</v>
      </c>
      <c r="AM34" s="45">
        <v>542.62042236328102</v>
      </c>
      <c r="AN34" s="45">
        <v>515.249267578125</v>
      </c>
      <c r="AO34" s="45">
        <v>489.86996459960898</v>
      </c>
      <c r="AP34" s="45">
        <v>466.47265625</v>
      </c>
      <c r="AQ34" s="45">
        <v>0</v>
      </c>
    </row>
    <row r="35" spans="1:43" x14ac:dyDescent="0.3">
      <c r="A35" s="52">
        <v>80</v>
      </c>
      <c r="B35" s="45">
        <v>3300</v>
      </c>
      <c r="C35" s="45">
        <v>3000</v>
      </c>
      <c r="D35" s="45">
        <v>2988.24609375</v>
      </c>
      <c r="E35" s="45">
        <v>2976.49194335937</v>
      </c>
      <c r="F35" s="45">
        <v>2964.73803710937</v>
      </c>
      <c r="G35" s="45">
        <v>2952.98413085937</v>
      </c>
      <c r="H35" s="45">
        <v>2905.96826171875</v>
      </c>
      <c r="I35" s="45">
        <v>2858.95239257812</v>
      </c>
      <c r="J35" s="45">
        <v>2811.9365234375</v>
      </c>
      <c r="K35" s="45">
        <v>2764.92065429687</v>
      </c>
      <c r="L35" s="45">
        <v>2717.90478515625</v>
      </c>
      <c r="M35" s="45">
        <v>2670.88891601562</v>
      </c>
      <c r="N35" s="45">
        <v>2623.873046875</v>
      </c>
      <c r="O35" s="45">
        <v>2576.85717773437</v>
      </c>
      <c r="P35" s="45">
        <v>2529.84130859375</v>
      </c>
      <c r="Q35" s="45">
        <v>2435.8095703125</v>
      </c>
      <c r="R35" s="45">
        <v>2341.77758789062</v>
      </c>
      <c r="S35" s="45">
        <v>2247.74584960937</v>
      </c>
      <c r="T35" s="45">
        <v>2153.71411132812</v>
      </c>
      <c r="U35" s="45">
        <v>2059.68237304687</v>
      </c>
      <c r="V35" s="45">
        <v>1965.65063476562</v>
      </c>
      <c r="W35" s="45">
        <v>1871.61889648437</v>
      </c>
      <c r="X35" s="45">
        <v>1777.58715820312</v>
      </c>
      <c r="Y35" s="45">
        <v>1683.55541992187</v>
      </c>
      <c r="Z35" s="45">
        <v>1589.52355957031</v>
      </c>
      <c r="AA35" s="45">
        <v>1495.49182128906</v>
      </c>
      <c r="AB35" s="45">
        <v>1364.39184570312</v>
      </c>
      <c r="AC35" s="45">
        <v>1254.1337890625</v>
      </c>
      <c r="AD35" s="45">
        <v>1157.95141601562</v>
      </c>
      <c r="AE35" s="45">
        <v>1073.20947265625</v>
      </c>
      <c r="AF35" s="45">
        <v>1002.96887207031</v>
      </c>
      <c r="AG35" s="45">
        <v>939.74597167968705</v>
      </c>
      <c r="AH35" s="45">
        <v>882.76623535156205</v>
      </c>
      <c r="AI35" s="45">
        <v>831.33648681640602</v>
      </c>
      <c r="AJ35" s="45">
        <v>784.45135498046795</v>
      </c>
      <c r="AK35" s="45">
        <v>741.55133056640602</v>
      </c>
      <c r="AL35" s="45">
        <v>702.30407714843705</v>
      </c>
      <c r="AM35" s="45">
        <v>665.94323730468705</v>
      </c>
      <c r="AN35" s="45">
        <v>632.351318359375</v>
      </c>
      <c r="AO35" s="45">
        <v>601.20404052734295</v>
      </c>
      <c r="AP35" s="45">
        <v>572.48919677734295</v>
      </c>
      <c r="AQ35" s="45">
        <v>0</v>
      </c>
    </row>
    <row r="36" spans="1:43" x14ac:dyDescent="0.3">
      <c r="A36" s="52">
        <v>90</v>
      </c>
      <c r="B36" s="45">
        <v>3300</v>
      </c>
      <c r="C36" s="45">
        <v>3375</v>
      </c>
      <c r="D36" s="45">
        <v>3362.47998046875</v>
      </c>
      <c r="E36" s="45">
        <v>3349.9599609375</v>
      </c>
      <c r="F36" s="45">
        <v>3337.43994140625</v>
      </c>
      <c r="G36" s="45">
        <v>3324.919921875</v>
      </c>
      <c r="H36" s="45">
        <v>3274.83959960937</v>
      </c>
      <c r="I36" s="45">
        <v>3224.75952148437</v>
      </c>
      <c r="J36" s="45">
        <v>3174.67944335937</v>
      </c>
      <c r="K36" s="45">
        <v>3124.59912109375</v>
      </c>
      <c r="L36" s="45">
        <v>3074.51904296875</v>
      </c>
      <c r="M36" s="45">
        <v>3024.43896484375</v>
      </c>
      <c r="N36" s="45">
        <v>2974.35864257812</v>
      </c>
      <c r="O36" s="45">
        <v>2924.27856445312</v>
      </c>
      <c r="P36" s="45">
        <v>2874.19848632812</v>
      </c>
      <c r="Q36" s="45">
        <v>2774.0380859375</v>
      </c>
      <c r="R36" s="45">
        <v>2673.87768554687</v>
      </c>
      <c r="S36" s="45">
        <v>2573.71728515625</v>
      </c>
      <c r="T36" s="45">
        <v>2473.55712890625</v>
      </c>
      <c r="U36" s="45">
        <v>2373.39672851562</v>
      </c>
      <c r="V36" s="45">
        <v>2273.23657226562</v>
      </c>
      <c r="W36" s="45">
        <v>2173.076171875</v>
      </c>
      <c r="X36" s="45">
        <v>2072.91577148437</v>
      </c>
      <c r="Y36" s="45">
        <v>1972.75549316406</v>
      </c>
      <c r="Z36" s="45">
        <v>1872.59509277343</v>
      </c>
      <c r="AA36" s="45">
        <v>1772.43481445312</v>
      </c>
      <c r="AB36" s="45">
        <v>1617.05700683593</v>
      </c>
      <c r="AC36" s="45">
        <v>1486.380859375</v>
      </c>
      <c r="AD36" s="45">
        <v>1372.38684082031</v>
      </c>
      <c r="AE36" s="45">
        <v>1271.95190429687</v>
      </c>
      <c r="AF36" s="45">
        <v>1188.70385742187</v>
      </c>
      <c r="AG36" s="45">
        <v>1113.77307128906</v>
      </c>
      <c r="AH36" s="45">
        <v>1046.24145507812</v>
      </c>
      <c r="AI36" s="45">
        <v>985.28771972656205</v>
      </c>
      <c r="AJ36" s="45">
        <v>929.72009277343705</v>
      </c>
      <c r="AK36" s="45">
        <v>878.87567138671795</v>
      </c>
      <c r="AL36" s="45">
        <v>832.3603515625</v>
      </c>
      <c r="AM36" s="45">
        <v>789.26605224609295</v>
      </c>
      <c r="AN36" s="45">
        <v>749.45343017578102</v>
      </c>
      <c r="AO36" s="45">
        <v>712.5380859375</v>
      </c>
      <c r="AP36" s="45">
        <v>678.50567626953102</v>
      </c>
      <c r="AQ36" s="45">
        <v>0</v>
      </c>
    </row>
    <row r="37" spans="1:43" x14ac:dyDescent="0.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3E63-CCB5-4207-A08E-63AC03CE9B3F}">
  <sheetPr codeName="工作表40">
    <tabColor rgb="FF00B050"/>
  </sheetPr>
  <dimension ref="A1:AQ37"/>
  <sheetViews>
    <sheetView workbookViewId="0">
      <selection activeCell="G11" sqref="G11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828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-20</v>
      </c>
      <c r="C2" s="52">
        <v>0</v>
      </c>
      <c r="D2" s="52">
        <v>5.6792368888854901</v>
      </c>
      <c r="E2" s="52">
        <v>11.3584737777709</v>
      </c>
      <c r="F2" s="52">
        <v>17.0377101898193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-180.64292907714801</v>
      </c>
      <c r="J3" s="45">
        <v>-358.19369506835898</v>
      </c>
      <c r="K3" s="45">
        <v>-513.218994140625</v>
      </c>
      <c r="L3" s="45">
        <v>-690.30841064453102</v>
      </c>
      <c r="M3" s="45">
        <v>-837.44079589843705</v>
      </c>
      <c r="N3" s="45">
        <v>-932.32135009765602</v>
      </c>
      <c r="O3" s="45">
        <v>-967.51849365234295</v>
      </c>
      <c r="P3" s="45">
        <v>-995.05340576171795</v>
      </c>
      <c r="Q3" s="45">
        <v>-1027.13635253906</v>
      </c>
      <c r="R3" s="45">
        <v>-1036.00183105468</v>
      </c>
      <c r="S3" s="45">
        <v>-1036.51293945312</v>
      </c>
      <c r="T3" s="45">
        <v>-1028.66967773437</v>
      </c>
      <c r="U3" s="45">
        <v>-1034.76696777343</v>
      </c>
      <c r="V3" s="45">
        <v>-1047.373046875</v>
      </c>
      <c r="W3" s="45">
        <v>-1051.62487792968</v>
      </c>
      <c r="X3" s="45">
        <v>-1040.0908203125</v>
      </c>
      <c r="Y3" s="45">
        <v>-1027.63391113281</v>
      </c>
      <c r="Z3" s="45">
        <v>-1014.25439453125</v>
      </c>
      <c r="AA3" s="45">
        <v>-999.95208740234295</v>
      </c>
      <c r="AB3" s="45">
        <v>-962.43231201171795</v>
      </c>
      <c r="AC3" s="45">
        <v>-946.28460693359295</v>
      </c>
      <c r="AD3" s="45">
        <v>-929.214111328125</v>
      </c>
      <c r="AE3" s="45">
        <v>-911.22088623046795</v>
      </c>
      <c r="AF3" s="45">
        <v>-892.30499267578102</v>
      </c>
      <c r="AG3" s="45">
        <v>-872.46630859375</v>
      </c>
      <c r="AH3" s="45">
        <v>-851.70489501953102</v>
      </c>
      <c r="AI3" s="45">
        <v>-830.02081298828102</v>
      </c>
      <c r="AJ3" s="45">
        <v>-807.41400146484295</v>
      </c>
      <c r="AK3" s="45">
        <v>-783.88439941406205</v>
      </c>
      <c r="AL3" s="45">
        <v>-759.43212890625</v>
      </c>
      <c r="AM3" s="45">
        <v>-734.05706787109295</v>
      </c>
      <c r="AN3" s="45">
        <v>-707.75933837890602</v>
      </c>
      <c r="AO3" s="45">
        <v>-680.53875732421795</v>
      </c>
      <c r="AP3" s="45">
        <v>-652.39562988281205</v>
      </c>
      <c r="AQ3" s="45">
        <v>-623.32958984375</v>
      </c>
    </row>
    <row r="4" spans="1:43" x14ac:dyDescent="0.3">
      <c r="A4" s="52">
        <v>2</v>
      </c>
      <c r="B4" s="45">
        <v>150</v>
      </c>
      <c r="C4" s="45">
        <v>75</v>
      </c>
      <c r="D4" s="45">
        <v>75</v>
      </c>
      <c r="E4" s="45">
        <v>75</v>
      </c>
      <c r="F4" s="45">
        <v>33</v>
      </c>
      <c r="G4" s="45">
        <v>22</v>
      </c>
      <c r="H4" s="45">
        <v>0</v>
      </c>
      <c r="I4" s="45">
        <v>-90</v>
      </c>
      <c r="J4" s="45">
        <v>-238.795806884765</v>
      </c>
      <c r="K4" s="45">
        <v>-384.91427612304602</v>
      </c>
      <c r="L4" s="45">
        <v>-552.24676513671795</v>
      </c>
      <c r="M4" s="45">
        <v>-697.86730957031205</v>
      </c>
      <c r="N4" s="45">
        <v>-799.132568359375</v>
      </c>
      <c r="O4" s="45">
        <v>-846.57867431640602</v>
      </c>
      <c r="P4" s="45">
        <v>-884.49188232421795</v>
      </c>
      <c r="Q4" s="45">
        <v>-924.42266845703102</v>
      </c>
      <c r="R4" s="45">
        <v>-941.81982421875</v>
      </c>
      <c r="S4" s="45">
        <v>-950.13684082031205</v>
      </c>
      <c r="T4" s="45">
        <v>-949.541259765625</v>
      </c>
      <c r="U4" s="45">
        <v>-960.85504150390602</v>
      </c>
      <c r="V4" s="45">
        <v>-977.54821777343705</v>
      </c>
      <c r="W4" s="45">
        <v>-985.89831542968705</v>
      </c>
      <c r="X4" s="45">
        <v>-978.90899658203102</v>
      </c>
      <c r="Y4" s="45">
        <v>-970.54315185546795</v>
      </c>
      <c r="Z4" s="45">
        <v>-960.87255859375</v>
      </c>
      <c r="AA4" s="45">
        <v>-949.95446777343705</v>
      </c>
      <c r="AB4" s="45">
        <v>-916.60217285156205</v>
      </c>
      <c r="AC4" s="45">
        <v>-901.223388671875</v>
      </c>
      <c r="AD4" s="45">
        <v>-884.9658203125</v>
      </c>
      <c r="AE4" s="45">
        <v>-867.82940673828102</v>
      </c>
      <c r="AF4" s="45">
        <v>-849.81427001953102</v>
      </c>
      <c r="AG4" s="45">
        <v>-830.92028808593705</v>
      </c>
      <c r="AH4" s="45">
        <v>-811.14752197265602</v>
      </c>
      <c r="AI4" s="45">
        <v>-790.49597167968705</v>
      </c>
      <c r="AJ4" s="45">
        <v>-768.96569824218705</v>
      </c>
      <c r="AK4" s="45">
        <v>-746.55651855468705</v>
      </c>
      <c r="AL4" s="45">
        <v>-723.26867675781205</v>
      </c>
      <c r="AM4" s="45">
        <v>-699.10192871093705</v>
      </c>
      <c r="AN4" s="45">
        <v>-674.05645751953102</v>
      </c>
      <c r="AO4" s="45">
        <v>-648.13220214843705</v>
      </c>
      <c r="AP4" s="45">
        <v>-621.32916259765602</v>
      </c>
      <c r="AQ4" s="45">
        <v>-593.64727783203102</v>
      </c>
    </row>
    <row r="5" spans="1:43" x14ac:dyDescent="0.3">
      <c r="A5" s="52">
        <v>4</v>
      </c>
      <c r="B5" s="45">
        <v>300</v>
      </c>
      <c r="C5" s="45">
        <v>150</v>
      </c>
      <c r="D5" s="45">
        <v>150</v>
      </c>
      <c r="E5" s="45">
        <v>150</v>
      </c>
      <c r="F5" s="45">
        <v>33</v>
      </c>
      <c r="G5" s="45">
        <v>22</v>
      </c>
      <c r="H5" s="45">
        <v>0</v>
      </c>
      <c r="I5" s="45">
        <v>-45</v>
      </c>
      <c r="J5" s="45">
        <v>-119.397903442382</v>
      </c>
      <c r="K5" s="45">
        <v>-256.60949707031199</v>
      </c>
      <c r="L5" s="45">
        <v>-414.18505859375</v>
      </c>
      <c r="M5" s="45">
        <v>-558.29388427734295</v>
      </c>
      <c r="N5" s="45">
        <v>-665.94384765625</v>
      </c>
      <c r="O5" s="45">
        <v>-725.63885498046795</v>
      </c>
      <c r="P5" s="45">
        <v>-773.930419921875</v>
      </c>
      <c r="Q5" s="45">
        <v>-821.70904541015602</v>
      </c>
      <c r="R5" s="45">
        <v>-847.63781738281205</v>
      </c>
      <c r="S5" s="45">
        <v>-863.7607421875</v>
      </c>
      <c r="T5" s="45">
        <v>-870.412841796875</v>
      </c>
      <c r="U5" s="45">
        <v>-886.943115234375</v>
      </c>
      <c r="V5" s="45">
        <v>-907.72332763671795</v>
      </c>
      <c r="W5" s="45">
        <v>-920.17181396484295</v>
      </c>
      <c r="X5" s="45">
        <v>-917.72717285156205</v>
      </c>
      <c r="Y5" s="45">
        <v>-913.452392578125</v>
      </c>
      <c r="Z5" s="45">
        <v>-907.49078369140602</v>
      </c>
      <c r="AA5" s="45">
        <v>-899.95690917968705</v>
      </c>
      <c r="AB5" s="45">
        <v>-870.77209472656205</v>
      </c>
      <c r="AC5" s="45">
        <v>-856.16223144531205</v>
      </c>
      <c r="AD5" s="45">
        <v>-840.717529296875</v>
      </c>
      <c r="AE5" s="45">
        <v>-824.43798828125</v>
      </c>
      <c r="AF5" s="45">
        <v>-807.32354736328102</v>
      </c>
      <c r="AG5" s="45">
        <v>-789.374267578125</v>
      </c>
      <c r="AH5" s="45">
        <v>-770.59014892578102</v>
      </c>
      <c r="AI5" s="45">
        <v>-750.97119140625</v>
      </c>
      <c r="AJ5" s="45">
        <v>-730.51739501953102</v>
      </c>
      <c r="AK5" s="45">
        <v>-709.22869873046795</v>
      </c>
      <c r="AL5" s="45">
        <v>-687.105224609375</v>
      </c>
      <c r="AM5" s="45">
        <v>-664.14685058593705</v>
      </c>
      <c r="AN5" s="45">
        <v>-640.35363769531205</v>
      </c>
      <c r="AO5" s="45">
        <v>-615.7255859375</v>
      </c>
      <c r="AP5" s="45">
        <v>-590.2626953125</v>
      </c>
      <c r="AQ5" s="45">
        <v>-563.96490478515602</v>
      </c>
    </row>
    <row r="6" spans="1:43" x14ac:dyDescent="0.3">
      <c r="A6" s="52">
        <v>6</v>
      </c>
      <c r="B6" s="45">
        <v>450</v>
      </c>
      <c r="C6" s="45">
        <v>225</v>
      </c>
      <c r="D6" s="45">
        <v>196.875</v>
      </c>
      <c r="E6" s="45">
        <v>168.75</v>
      </c>
      <c r="F6" s="45">
        <v>140.625</v>
      </c>
      <c r="G6" s="45">
        <v>33</v>
      </c>
      <c r="H6" s="45">
        <v>22</v>
      </c>
      <c r="I6" s="45">
        <v>0</v>
      </c>
      <c r="J6" s="45">
        <v>-59.698951721191399</v>
      </c>
      <c r="K6" s="45">
        <v>-128.30474853515599</v>
      </c>
      <c r="L6" s="45">
        <v>-276.12338256835898</v>
      </c>
      <c r="M6" s="45">
        <v>-418.72039794921801</v>
      </c>
      <c r="N6" s="45">
        <v>-532.75506591796795</v>
      </c>
      <c r="O6" s="45">
        <v>-604.69909667968705</v>
      </c>
      <c r="P6" s="45">
        <v>-663.368896484375</v>
      </c>
      <c r="Q6" s="45">
        <v>-718.99542236328102</v>
      </c>
      <c r="R6" s="45">
        <v>-753.455810546875</v>
      </c>
      <c r="S6" s="45">
        <v>-777.38470458984295</v>
      </c>
      <c r="T6" s="45">
        <v>-791.284423828125</v>
      </c>
      <c r="U6" s="45">
        <v>-813.03118896484295</v>
      </c>
      <c r="V6" s="45">
        <v>-837.89849853515602</v>
      </c>
      <c r="W6" s="45">
        <v>-854.44525146484295</v>
      </c>
      <c r="X6" s="45">
        <v>-856.54534912109295</v>
      </c>
      <c r="Y6" s="45">
        <v>-856.36163330078102</v>
      </c>
      <c r="Z6" s="45">
        <v>-854.10894775390602</v>
      </c>
      <c r="AA6" s="45">
        <v>-849.95928955078102</v>
      </c>
      <c r="AB6" s="45">
        <v>-824.94195556640602</v>
      </c>
      <c r="AC6" s="45">
        <v>-811.10107421875</v>
      </c>
      <c r="AD6" s="45">
        <v>-796.46923828125</v>
      </c>
      <c r="AE6" s="45">
        <v>-781.04650878906205</v>
      </c>
      <c r="AF6" s="45">
        <v>-764.83282470703102</v>
      </c>
      <c r="AG6" s="45">
        <v>-747.82824707031205</v>
      </c>
      <c r="AH6" s="45">
        <v>-730.03277587890602</v>
      </c>
      <c r="AI6" s="45">
        <v>-711.44641113281205</v>
      </c>
      <c r="AJ6" s="45">
        <v>-692.06915283203102</v>
      </c>
      <c r="AK6" s="45">
        <v>-671.90087890625</v>
      </c>
      <c r="AL6" s="45">
        <v>-650.94183349609295</v>
      </c>
      <c r="AM6" s="45">
        <v>-629.19177246093705</v>
      </c>
      <c r="AN6" s="45">
        <v>-606.65081787109295</v>
      </c>
      <c r="AO6" s="45">
        <v>-583.31896972656205</v>
      </c>
      <c r="AP6" s="45">
        <v>-559.19622802734295</v>
      </c>
      <c r="AQ6" s="45">
        <v>-534.28253173828102</v>
      </c>
    </row>
    <row r="7" spans="1:43" x14ac:dyDescent="0.3">
      <c r="A7" s="52">
        <v>8</v>
      </c>
      <c r="B7" s="45">
        <v>600</v>
      </c>
      <c r="C7" s="45">
        <v>300</v>
      </c>
      <c r="D7" s="45">
        <v>275</v>
      </c>
      <c r="E7" s="45">
        <v>250</v>
      </c>
      <c r="F7" s="45">
        <v>225</v>
      </c>
      <c r="G7" s="45">
        <v>200</v>
      </c>
      <c r="H7" s="45">
        <v>33</v>
      </c>
      <c r="I7" s="45">
        <v>22</v>
      </c>
      <c r="J7" s="45">
        <v>0</v>
      </c>
      <c r="K7" s="45">
        <v>-64.152374267578097</v>
      </c>
      <c r="L7" s="45">
        <v>-138.06169128417901</v>
      </c>
      <c r="M7" s="45">
        <v>-279.14694213867102</v>
      </c>
      <c r="N7" s="45">
        <v>-399.56628417968699</v>
      </c>
      <c r="O7" s="45">
        <v>-483.75924682617102</v>
      </c>
      <c r="P7" s="45">
        <v>-552.80743408203102</v>
      </c>
      <c r="Q7" s="45">
        <v>-616.28179931640602</v>
      </c>
      <c r="R7" s="45">
        <v>-659.27386474609295</v>
      </c>
      <c r="S7" s="45">
        <v>-691.00860595703102</v>
      </c>
      <c r="T7" s="45">
        <v>-712.15594482421795</v>
      </c>
      <c r="U7" s="45">
        <v>-739.11926269531205</v>
      </c>
      <c r="V7" s="45">
        <v>-768.07360839843705</v>
      </c>
      <c r="W7" s="45">
        <v>-788.71868896484295</v>
      </c>
      <c r="X7" s="45">
        <v>-795.363525390625</v>
      </c>
      <c r="Y7" s="45">
        <v>-799.27087402343705</v>
      </c>
      <c r="Z7" s="45">
        <v>-800.72717285156205</v>
      </c>
      <c r="AA7" s="45">
        <v>-799.961669921875</v>
      </c>
      <c r="AB7" s="45">
        <v>-779.11187744140602</v>
      </c>
      <c r="AC7" s="45">
        <v>-766.03991699218705</v>
      </c>
      <c r="AD7" s="45">
        <v>-752.220947265625</v>
      </c>
      <c r="AE7" s="45">
        <v>-737.655029296875</v>
      </c>
      <c r="AF7" s="45">
        <v>-722.34210205078102</v>
      </c>
      <c r="AG7" s="45">
        <v>-706.2822265625</v>
      </c>
      <c r="AH7" s="45">
        <v>-689.47540283203102</v>
      </c>
      <c r="AI7" s="45">
        <v>-671.92156982421795</v>
      </c>
      <c r="AJ7" s="45">
        <v>-653.620849609375</v>
      </c>
      <c r="AK7" s="45">
        <v>-634.57305908203102</v>
      </c>
      <c r="AL7" s="45">
        <v>-614.77838134765602</v>
      </c>
      <c r="AM7" s="45">
        <v>-594.23663330078102</v>
      </c>
      <c r="AN7" s="45">
        <v>-572.947998046875</v>
      </c>
      <c r="AO7" s="45">
        <v>-550.912353515625</v>
      </c>
      <c r="AP7" s="45">
        <v>-528.12976074218705</v>
      </c>
      <c r="AQ7" s="45">
        <v>-504.60015869140602</v>
      </c>
    </row>
    <row r="8" spans="1:43" x14ac:dyDescent="0.3">
      <c r="A8" s="52">
        <v>10</v>
      </c>
      <c r="B8" s="45">
        <v>750</v>
      </c>
      <c r="C8" s="45">
        <v>375</v>
      </c>
      <c r="D8" s="45">
        <v>351.5625</v>
      </c>
      <c r="E8" s="45">
        <v>328.125</v>
      </c>
      <c r="F8" s="45">
        <v>304.6875</v>
      </c>
      <c r="G8" s="45">
        <v>281.25</v>
      </c>
      <c r="H8" s="45">
        <v>187.5</v>
      </c>
      <c r="I8" s="45">
        <v>34</v>
      </c>
      <c r="J8" s="45">
        <v>22</v>
      </c>
      <c r="K8" s="45">
        <v>0</v>
      </c>
      <c r="L8" s="45">
        <v>-69.030845642089801</v>
      </c>
      <c r="M8" s="45">
        <v>-139.573471069335</v>
      </c>
      <c r="N8" s="45">
        <v>-266.37753295898398</v>
      </c>
      <c r="O8" s="45">
        <v>-362.81942749023398</v>
      </c>
      <c r="P8" s="45">
        <v>-442.24594116210898</v>
      </c>
      <c r="Q8" s="45">
        <v>-513.56817626953102</v>
      </c>
      <c r="R8" s="45">
        <v>-565.09185791015602</v>
      </c>
      <c r="S8" s="45">
        <v>-604.63250732421795</v>
      </c>
      <c r="T8" s="45">
        <v>-633.02752685546795</v>
      </c>
      <c r="U8" s="45">
        <v>-665.20733642578102</v>
      </c>
      <c r="V8" s="45">
        <v>-698.24871826171795</v>
      </c>
      <c r="W8" s="45">
        <v>-722.99212646484295</v>
      </c>
      <c r="X8" s="45">
        <v>-734.18176269531205</v>
      </c>
      <c r="Y8" s="45">
        <v>-742.18005371093705</v>
      </c>
      <c r="Z8" s="45">
        <v>-747.34533691406205</v>
      </c>
      <c r="AA8" s="45">
        <v>-749.96405029296795</v>
      </c>
      <c r="AB8" s="45">
        <v>-733.28173828125</v>
      </c>
      <c r="AC8" s="45">
        <v>-720.978759765625</v>
      </c>
      <c r="AD8" s="45">
        <v>-707.97265625</v>
      </c>
      <c r="AE8" s="45">
        <v>-694.26354980468705</v>
      </c>
      <c r="AF8" s="45">
        <v>-679.85137939453102</v>
      </c>
      <c r="AG8" s="45">
        <v>-664.73620605468705</v>
      </c>
      <c r="AH8" s="45">
        <v>-648.91802978515602</v>
      </c>
      <c r="AI8" s="45">
        <v>-632.39678955078102</v>
      </c>
      <c r="AJ8" s="45">
        <v>-615.17254638671795</v>
      </c>
      <c r="AK8" s="45">
        <v>-597.24523925781205</v>
      </c>
      <c r="AL8" s="45">
        <v>-578.61492919921795</v>
      </c>
      <c r="AM8" s="45">
        <v>-559.28155517578102</v>
      </c>
      <c r="AN8" s="45">
        <v>-539.24517822265602</v>
      </c>
      <c r="AO8" s="45">
        <v>-518.50573730468705</v>
      </c>
      <c r="AP8" s="45">
        <v>-497.06332397460898</v>
      </c>
      <c r="AQ8" s="45">
        <v>-474.91781616210898</v>
      </c>
    </row>
    <row r="9" spans="1:43" x14ac:dyDescent="0.3">
      <c r="A9" s="52">
        <v>12</v>
      </c>
      <c r="B9" s="45">
        <v>900</v>
      </c>
      <c r="C9" s="45">
        <v>450</v>
      </c>
      <c r="D9" s="45">
        <v>427.5</v>
      </c>
      <c r="E9" s="45">
        <v>405</v>
      </c>
      <c r="F9" s="45">
        <v>382.5</v>
      </c>
      <c r="G9" s="45">
        <v>360</v>
      </c>
      <c r="H9" s="45">
        <v>270</v>
      </c>
      <c r="I9" s="45">
        <v>180</v>
      </c>
      <c r="J9" s="45">
        <v>35</v>
      </c>
      <c r="K9" s="45">
        <v>22</v>
      </c>
      <c r="L9" s="45">
        <v>0</v>
      </c>
      <c r="M9" s="45">
        <v>-69.786735534667898</v>
      </c>
      <c r="N9" s="45">
        <v>-133.18876647949199</v>
      </c>
      <c r="O9" s="45">
        <v>-241.879623413085</v>
      </c>
      <c r="P9" s="45">
        <v>-331.68444824218699</v>
      </c>
      <c r="Q9" s="45">
        <v>-410.85452270507801</v>
      </c>
      <c r="R9" s="45">
        <v>-470.909912109375</v>
      </c>
      <c r="S9" s="45">
        <v>-518.25646972656205</v>
      </c>
      <c r="T9" s="45">
        <v>-553.89904785156205</v>
      </c>
      <c r="U9" s="45">
        <v>-591.29541015625</v>
      </c>
      <c r="V9" s="45">
        <v>-628.423828125</v>
      </c>
      <c r="W9" s="45">
        <v>-657.26556396484295</v>
      </c>
      <c r="X9" s="45">
        <v>-672.99993896484295</v>
      </c>
      <c r="Y9" s="45">
        <v>-685.08929443359295</v>
      </c>
      <c r="Z9" s="45">
        <v>-693.96356201171795</v>
      </c>
      <c r="AA9" s="45">
        <v>-699.96649169921795</v>
      </c>
      <c r="AB9" s="45">
        <v>-687.45166015625</v>
      </c>
      <c r="AC9" s="45">
        <v>-675.91754150390602</v>
      </c>
      <c r="AD9" s="45">
        <v>-663.724365234375</v>
      </c>
      <c r="AE9" s="45">
        <v>-650.8720703125</v>
      </c>
      <c r="AF9" s="45">
        <v>-637.36071777343705</v>
      </c>
      <c r="AG9" s="45">
        <v>-623.19024658203102</v>
      </c>
      <c r="AH9" s="45">
        <v>-608.36065673828102</v>
      </c>
      <c r="AI9" s="45">
        <v>-592.87200927734295</v>
      </c>
      <c r="AJ9" s="45">
        <v>-576.72430419921795</v>
      </c>
      <c r="AK9" s="45">
        <v>-559.91741943359295</v>
      </c>
      <c r="AL9" s="45">
        <v>-542.45147705078102</v>
      </c>
      <c r="AM9" s="45">
        <v>-524.32647705078102</v>
      </c>
      <c r="AN9" s="45">
        <v>-505.54235839843699</v>
      </c>
      <c r="AO9" s="45">
        <v>-486.09912109375</v>
      </c>
      <c r="AP9" s="45">
        <v>-465.99685668945301</v>
      </c>
      <c r="AQ9" s="45">
        <v>-445.23544311523398</v>
      </c>
    </row>
    <row r="10" spans="1:43" x14ac:dyDescent="0.3">
      <c r="A10" s="52">
        <v>14</v>
      </c>
      <c r="B10" s="45">
        <v>1050</v>
      </c>
      <c r="C10" s="45">
        <v>525</v>
      </c>
      <c r="D10" s="45">
        <v>503.125</v>
      </c>
      <c r="E10" s="45">
        <v>481.25</v>
      </c>
      <c r="F10" s="45">
        <v>459.375</v>
      </c>
      <c r="G10" s="45">
        <v>437.5</v>
      </c>
      <c r="H10" s="45">
        <v>350</v>
      </c>
      <c r="I10" s="45">
        <v>262.5</v>
      </c>
      <c r="J10" s="45">
        <v>175</v>
      </c>
      <c r="K10" s="45">
        <v>36</v>
      </c>
      <c r="L10" s="45">
        <v>22</v>
      </c>
      <c r="M10" s="45">
        <v>0</v>
      </c>
      <c r="N10" s="45">
        <v>-66.594383239745994</v>
      </c>
      <c r="O10" s="45">
        <v>-120.939811706542</v>
      </c>
      <c r="P10" s="45">
        <v>-221.12297058105401</v>
      </c>
      <c r="Q10" s="45">
        <v>-308.14089965820301</v>
      </c>
      <c r="R10" s="45">
        <v>-376.72790527343699</v>
      </c>
      <c r="S10" s="45">
        <v>-431.88037109375</v>
      </c>
      <c r="T10" s="45">
        <v>-474.77062988281199</v>
      </c>
      <c r="U10" s="45">
        <v>-517.38348388671795</v>
      </c>
      <c r="V10" s="45">
        <v>-558.59899902343705</v>
      </c>
      <c r="W10" s="45">
        <v>-591.53900146484295</v>
      </c>
      <c r="X10" s="45">
        <v>-611.818115234375</v>
      </c>
      <c r="Y10" s="45">
        <v>-627.99853515625</v>
      </c>
      <c r="Z10" s="45">
        <v>-640.58172607421795</v>
      </c>
      <c r="AA10" s="45">
        <v>-649.96887207031205</v>
      </c>
      <c r="AB10" s="45">
        <v>-641.62152099609295</v>
      </c>
      <c r="AC10" s="45">
        <v>-630.85638427734295</v>
      </c>
      <c r="AD10" s="45">
        <v>-619.47607421875</v>
      </c>
      <c r="AE10" s="45">
        <v>-607.48059082031205</v>
      </c>
      <c r="AF10" s="45">
        <v>-594.86999511718705</v>
      </c>
      <c r="AG10" s="45">
        <v>-581.64422607421795</v>
      </c>
      <c r="AH10" s="45">
        <v>-567.80328369140602</v>
      </c>
      <c r="AI10" s="45">
        <v>-553.34722900390602</v>
      </c>
      <c r="AJ10" s="45">
        <v>-538.27600097656205</v>
      </c>
      <c r="AK10" s="45">
        <v>-522.589599609375</v>
      </c>
      <c r="AL10" s="45">
        <v>-506.28805541992102</v>
      </c>
      <c r="AM10" s="45">
        <v>-489.37136840820301</v>
      </c>
      <c r="AN10" s="45">
        <v>-471.83953857421801</v>
      </c>
      <c r="AO10" s="45">
        <v>-453.69253540039</v>
      </c>
      <c r="AP10" s="45">
        <v>-434.93038940429602</v>
      </c>
      <c r="AQ10" s="45">
        <v>-415.55307006835898</v>
      </c>
    </row>
    <row r="11" spans="1:43" x14ac:dyDescent="0.3">
      <c r="A11" s="52">
        <v>16</v>
      </c>
      <c r="B11" s="45">
        <v>1200</v>
      </c>
      <c r="C11" s="45">
        <v>600</v>
      </c>
      <c r="D11" s="45">
        <v>578.57141113281205</v>
      </c>
      <c r="E11" s="45">
        <v>557.14288330078102</v>
      </c>
      <c r="F11" s="45">
        <v>535.71429443359295</v>
      </c>
      <c r="G11" s="45">
        <v>514.28570556640602</v>
      </c>
      <c r="H11" s="45">
        <v>428.57144165039</v>
      </c>
      <c r="I11" s="45">
        <v>342.85714721679602</v>
      </c>
      <c r="J11" s="45">
        <v>257.14285278320301</v>
      </c>
      <c r="K11" s="45">
        <v>171.42857360839801</v>
      </c>
      <c r="L11" s="45">
        <v>37</v>
      </c>
      <c r="M11" s="45">
        <v>22</v>
      </c>
      <c r="N11" s="45">
        <v>0</v>
      </c>
      <c r="O11" s="45">
        <v>-60.469905853271399</v>
      </c>
      <c r="P11" s="45">
        <v>-110.56149291992099</v>
      </c>
      <c r="Q11" s="45">
        <v>-205.42726135253901</v>
      </c>
      <c r="R11" s="45">
        <v>-282.54592895507801</v>
      </c>
      <c r="S11" s="45">
        <v>-345.504302978515</v>
      </c>
      <c r="T11" s="45">
        <v>-395.64221191406199</v>
      </c>
      <c r="U11" s="45">
        <v>-443.47155761718699</v>
      </c>
      <c r="V11" s="45">
        <v>-488.77410888671801</v>
      </c>
      <c r="W11" s="45">
        <v>-525.81243896484295</v>
      </c>
      <c r="X11" s="45">
        <v>-550.63629150390602</v>
      </c>
      <c r="Y11" s="45">
        <v>-570.90777587890602</v>
      </c>
      <c r="Z11" s="45">
        <v>-587.19989013671795</v>
      </c>
      <c r="AA11" s="45">
        <v>-599.97125244140602</v>
      </c>
      <c r="AB11" s="45">
        <v>-595.79144287109295</v>
      </c>
      <c r="AC11" s="45">
        <v>-585.79522705078102</v>
      </c>
      <c r="AD11" s="45">
        <v>-575.227783203125</v>
      </c>
      <c r="AE11" s="45">
        <v>-564.089111328125</v>
      </c>
      <c r="AF11" s="45">
        <v>-552.37927246093705</v>
      </c>
      <c r="AG11" s="45">
        <v>-540.09820556640602</v>
      </c>
      <c r="AH11" s="45">
        <v>-527.24591064453102</v>
      </c>
      <c r="AI11" s="45">
        <v>-513.82238769531205</v>
      </c>
      <c r="AJ11" s="45">
        <v>-499.82769775390602</v>
      </c>
      <c r="AK11" s="45">
        <v>-485.26174926757801</v>
      </c>
      <c r="AL11" s="45">
        <v>-470.12463378906199</v>
      </c>
      <c r="AM11" s="45">
        <v>-454.416259765625</v>
      </c>
      <c r="AN11" s="45">
        <v>-438.13671875</v>
      </c>
      <c r="AO11" s="45">
        <v>-421.28591918945301</v>
      </c>
      <c r="AP11" s="45">
        <v>-403.86395263671801</v>
      </c>
      <c r="AQ11" s="45">
        <v>-385.87072753906199</v>
      </c>
    </row>
    <row r="12" spans="1:43" x14ac:dyDescent="0.3">
      <c r="A12" s="52">
        <v>18</v>
      </c>
      <c r="B12" s="45">
        <v>1350</v>
      </c>
      <c r="C12" s="45">
        <v>675</v>
      </c>
      <c r="D12" s="45">
        <v>653.90625</v>
      </c>
      <c r="E12" s="45">
        <v>632.8125</v>
      </c>
      <c r="F12" s="45">
        <v>611.71875</v>
      </c>
      <c r="G12" s="45">
        <v>590.625</v>
      </c>
      <c r="H12" s="45">
        <v>506.25</v>
      </c>
      <c r="I12" s="45">
        <v>421.875</v>
      </c>
      <c r="J12" s="45">
        <v>337.5</v>
      </c>
      <c r="K12" s="45">
        <v>253.125</v>
      </c>
      <c r="L12" s="45">
        <v>168.75</v>
      </c>
      <c r="M12" s="45">
        <v>38</v>
      </c>
      <c r="N12" s="45">
        <v>22</v>
      </c>
      <c r="O12" s="45">
        <v>0</v>
      </c>
      <c r="P12" s="45">
        <v>-55.280742645263601</v>
      </c>
      <c r="Q12" s="45">
        <v>-102.71363067626901</v>
      </c>
      <c r="R12" s="45">
        <v>-188.36395263671801</v>
      </c>
      <c r="S12" s="45">
        <v>-259.12823486328102</v>
      </c>
      <c r="T12" s="45">
        <v>-316.51376342773398</v>
      </c>
      <c r="U12" s="45">
        <v>-369.55963134765602</v>
      </c>
      <c r="V12" s="45">
        <v>-418.94924926757801</v>
      </c>
      <c r="W12" s="45">
        <v>-460.08590698242102</v>
      </c>
      <c r="X12" s="45">
        <v>-489.454498291015</v>
      </c>
      <c r="Y12" s="45">
        <v>-513.81695556640602</v>
      </c>
      <c r="Z12" s="45">
        <v>-533.818115234375</v>
      </c>
      <c r="AA12" s="45">
        <v>-549.9736328125</v>
      </c>
      <c r="AB12" s="45">
        <v>-549.96130371093705</v>
      </c>
      <c r="AC12" s="45">
        <v>-540.73406982421795</v>
      </c>
      <c r="AD12" s="45">
        <v>-530.9794921875</v>
      </c>
      <c r="AE12" s="45">
        <v>-520.69763183593705</v>
      </c>
      <c r="AF12" s="45">
        <v>-509.88854980468699</v>
      </c>
      <c r="AG12" s="45">
        <v>-498.55218505859301</v>
      </c>
      <c r="AH12" s="45">
        <v>-486.68850708007801</v>
      </c>
      <c r="AI12" s="45">
        <v>-474.297607421875</v>
      </c>
      <c r="AJ12" s="45">
        <v>-461.37942504882801</v>
      </c>
      <c r="AK12" s="45">
        <v>-447.93392944335898</v>
      </c>
      <c r="AL12" s="45">
        <v>-433.96121215820301</v>
      </c>
      <c r="AM12" s="45">
        <v>-419.46115112304602</v>
      </c>
      <c r="AN12" s="45">
        <v>-404.43389892578102</v>
      </c>
      <c r="AO12" s="45">
        <v>-388.879302978515</v>
      </c>
      <c r="AP12" s="45">
        <v>-372.79748535156199</v>
      </c>
      <c r="AQ12" s="45">
        <v>-356.18835449218699</v>
      </c>
    </row>
    <row r="13" spans="1:43" x14ac:dyDescent="0.3">
      <c r="A13" s="52">
        <v>20</v>
      </c>
      <c r="B13" s="45">
        <v>1575</v>
      </c>
      <c r="C13" s="45">
        <v>787.5</v>
      </c>
      <c r="D13" s="45">
        <v>765.625</v>
      </c>
      <c r="E13" s="53">
        <v>743.75</v>
      </c>
      <c r="F13" s="45">
        <v>721.875</v>
      </c>
      <c r="G13" s="45">
        <v>700</v>
      </c>
      <c r="H13" s="45">
        <v>612.5</v>
      </c>
      <c r="I13" s="45">
        <v>525</v>
      </c>
      <c r="J13" s="45">
        <v>437.5</v>
      </c>
      <c r="K13" s="45">
        <v>350</v>
      </c>
      <c r="L13" s="45">
        <v>262.5</v>
      </c>
      <c r="M13" s="45">
        <v>175</v>
      </c>
      <c r="N13" s="45">
        <v>39</v>
      </c>
      <c r="O13" s="45">
        <v>22</v>
      </c>
      <c r="P13" s="45">
        <v>0</v>
      </c>
      <c r="Q13" s="45">
        <v>-51.356815338134702</v>
      </c>
      <c r="R13" s="45">
        <v>-94.181976318359304</v>
      </c>
      <c r="S13" s="45">
        <v>-172.75215148925699</v>
      </c>
      <c r="T13" s="45">
        <v>-237.38531494140599</v>
      </c>
      <c r="U13" s="45">
        <v>-295.647705078125</v>
      </c>
      <c r="V13" s="45">
        <v>-349.12435913085898</v>
      </c>
      <c r="W13" s="45">
        <v>-394.35934448242102</v>
      </c>
      <c r="X13" s="45">
        <v>-428.27267456054602</v>
      </c>
      <c r="Y13" s="45">
        <v>-456.72619628906199</v>
      </c>
      <c r="Z13" s="45">
        <v>-480.436279296875</v>
      </c>
      <c r="AA13" s="45">
        <v>-499.97604370117102</v>
      </c>
      <c r="AB13" s="45">
        <v>-504.13122558593699</v>
      </c>
      <c r="AC13" s="45">
        <v>-495.67288208007801</v>
      </c>
      <c r="AD13" s="45">
        <v>-486.731201171875</v>
      </c>
      <c r="AE13" s="45">
        <v>-477.30618286132801</v>
      </c>
      <c r="AF13" s="45">
        <v>-467.39782714843699</v>
      </c>
      <c r="AG13" s="45">
        <v>-457.00616455078102</v>
      </c>
      <c r="AH13" s="45">
        <v>-446.13113403320301</v>
      </c>
      <c r="AI13" s="45">
        <v>-434.77279663085898</v>
      </c>
      <c r="AJ13" s="45">
        <v>-422.93112182617102</v>
      </c>
      <c r="AK13" s="45">
        <v>-410.60610961914</v>
      </c>
      <c r="AL13" s="45">
        <v>-397.797760009765</v>
      </c>
      <c r="AM13" s="45">
        <v>-384.50607299804602</v>
      </c>
      <c r="AN13" s="45">
        <v>-370.73107910156199</v>
      </c>
      <c r="AO13" s="45">
        <v>-356.47268676757801</v>
      </c>
      <c r="AP13" s="45">
        <v>-341.73101806640602</v>
      </c>
      <c r="AQ13" s="45">
        <v>-326.50598144531199</v>
      </c>
    </row>
    <row r="14" spans="1:43" x14ac:dyDescent="0.3">
      <c r="A14" s="52">
        <v>22</v>
      </c>
      <c r="B14" s="45">
        <v>1800</v>
      </c>
      <c r="C14" s="45">
        <v>900</v>
      </c>
      <c r="D14" s="45">
        <v>877.5</v>
      </c>
      <c r="E14" s="45">
        <v>855</v>
      </c>
      <c r="F14" s="45">
        <v>832.5</v>
      </c>
      <c r="G14" s="45">
        <v>810</v>
      </c>
      <c r="H14" s="45">
        <v>720</v>
      </c>
      <c r="I14" s="45">
        <v>630</v>
      </c>
      <c r="J14" s="45">
        <v>540</v>
      </c>
      <c r="K14" s="45">
        <v>450</v>
      </c>
      <c r="L14" s="45">
        <v>360</v>
      </c>
      <c r="M14" s="45">
        <v>270</v>
      </c>
      <c r="N14" s="45">
        <v>180</v>
      </c>
      <c r="O14" s="45">
        <v>40</v>
      </c>
      <c r="P14" s="45">
        <v>22</v>
      </c>
      <c r="Q14" s="45">
        <v>0</v>
      </c>
      <c r="R14" s="45">
        <v>-47.090988159179602</v>
      </c>
      <c r="S14" s="45">
        <v>-86.376075744628906</v>
      </c>
      <c r="T14" s="45">
        <v>-158.25688171386699</v>
      </c>
      <c r="U14" s="45">
        <v>-221.73577880859301</v>
      </c>
      <c r="V14" s="45">
        <v>-279.29949951171801</v>
      </c>
      <c r="W14" s="45">
        <v>-328.63278198242102</v>
      </c>
      <c r="X14" s="45">
        <v>-367.09088134765602</v>
      </c>
      <c r="Y14" s="45">
        <v>-399.63543701171801</v>
      </c>
      <c r="Z14" s="45">
        <v>-427.05447387695301</v>
      </c>
      <c r="AA14" s="45">
        <v>-449.97845458984301</v>
      </c>
      <c r="AB14" s="45">
        <v>-458.30108642578102</v>
      </c>
      <c r="AC14" s="45">
        <v>-450.61169433593699</v>
      </c>
      <c r="AD14" s="45">
        <v>-442.48291015625</v>
      </c>
      <c r="AE14" s="45">
        <v>-433.91470336914</v>
      </c>
      <c r="AF14" s="45">
        <v>-424.907135009765</v>
      </c>
      <c r="AG14" s="45">
        <v>-415.46014404296801</v>
      </c>
      <c r="AH14" s="45">
        <v>-405.57376098632801</v>
      </c>
      <c r="AI14" s="45">
        <v>-395.24798583984301</v>
      </c>
      <c r="AJ14" s="45">
        <v>-384.48284912109301</v>
      </c>
      <c r="AK14" s="45">
        <v>-373.27825927734301</v>
      </c>
      <c r="AL14" s="45">
        <v>-361.63433837890602</v>
      </c>
      <c r="AM14" s="45">
        <v>-349.55096435546801</v>
      </c>
      <c r="AN14" s="45">
        <v>-337.028228759765</v>
      </c>
      <c r="AO14" s="45">
        <v>-324.06610107421801</v>
      </c>
      <c r="AP14" s="45">
        <v>-310.66458129882801</v>
      </c>
      <c r="AQ14" s="45">
        <v>-296.823638916015</v>
      </c>
    </row>
    <row r="15" spans="1:43" x14ac:dyDescent="0.3">
      <c r="A15" s="52">
        <v>24</v>
      </c>
      <c r="B15" s="45">
        <v>2025</v>
      </c>
      <c r="C15" s="45">
        <v>1012.5</v>
      </c>
      <c r="D15" s="45">
        <v>991.40625</v>
      </c>
      <c r="E15" s="45">
        <v>970.3125</v>
      </c>
      <c r="F15" s="45">
        <v>949.21875</v>
      </c>
      <c r="G15" s="45">
        <v>928.125</v>
      </c>
      <c r="H15" s="45">
        <v>843.75</v>
      </c>
      <c r="I15" s="45">
        <v>759.375</v>
      </c>
      <c r="J15" s="45">
        <v>675</v>
      </c>
      <c r="K15" s="45">
        <v>590.625</v>
      </c>
      <c r="L15" s="45">
        <v>506.25</v>
      </c>
      <c r="M15" s="45">
        <v>421.875</v>
      </c>
      <c r="N15" s="45">
        <v>337.5</v>
      </c>
      <c r="O15" s="45">
        <v>253.125</v>
      </c>
      <c r="P15" s="45">
        <v>42</v>
      </c>
      <c r="Q15" s="45">
        <v>22</v>
      </c>
      <c r="R15" s="45">
        <v>0</v>
      </c>
      <c r="S15" s="45">
        <v>-43.188037872314403</v>
      </c>
      <c r="T15" s="45">
        <v>-79.128440856933494</v>
      </c>
      <c r="U15" s="45">
        <v>-147.82385253906199</v>
      </c>
      <c r="V15" s="45">
        <v>-209.47462463378901</v>
      </c>
      <c r="W15" s="45">
        <v>-262.90621948242102</v>
      </c>
      <c r="X15" s="45">
        <v>-305.90905761718699</v>
      </c>
      <c r="Y15" s="45">
        <v>-342.54464721679602</v>
      </c>
      <c r="Z15" s="45">
        <v>-373.67266845703102</v>
      </c>
      <c r="AA15" s="45">
        <v>-399.98083496093699</v>
      </c>
      <c r="AB15" s="45">
        <v>-412.47097778320301</v>
      </c>
      <c r="AC15" s="45">
        <v>-405.550537109375</v>
      </c>
      <c r="AD15" s="45">
        <v>-398.234619140625</v>
      </c>
      <c r="AE15" s="45">
        <v>-390.52325439453102</v>
      </c>
      <c r="AF15" s="45">
        <v>-382.416412353515</v>
      </c>
      <c r="AG15" s="45">
        <v>-373.91412353515602</v>
      </c>
      <c r="AH15" s="45">
        <v>-365.01638793945301</v>
      </c>
      <c r="AI15" s="45">
        <v>-355.72320556640602</v>
      </c>
      <c r="AJ15" s="45">
        <v>-346.034576416015</v>
      </c>
      <c r="AK15" s="45">
        <v>-335.950439453125</v>
      </c>
      <c r="AL15" s="45">
        <v>-325.47091674804602</v>
      </c>
      <c r="AM15" s="45">
        <v>-314.59588623046801</v>
      </c>
      <c r="AN15" s="45">
        <v>-303.32540893554602</v>
      </c>
      <c r="AO15" s="45">
        <v>-291.65948486328102</v>
      </c>
      <c r="AP15" s="45">
        <v>-279.59811401367102</v>
      </c>
      <c r="AQ15" s="45">
        <v>-267.14126586914</v>
      </c>
    </row>
    <row r="16" spans="1:43" x14ac:dyDescent="0.3">
      <c r="A16" s="52">
        <v>26</v>
      </c>
      <c r="B16" s="45">
        <v>2250</v>
      </c>
      <c r="C16" s="45">
        <v>1125</v>
      </c>
      <c r="D16" s="45">
        <v>1104.91076660156</v>
      </c>
      <c r="E16" s="45">
        <v>1084.82141113281</v>
      </c>
      <c r="F16" s="45">
        <v>1064.73217773437</v>
      </c>
      <c r="G16" s="45">
        <v>1044.64282226562</v>
      </c>
      <c r="H16" s="45">
        <v>964.28570556640602</v>
      </c>
      <c r="I16" s="45">
        <v>883.92858886718705</v>
      </c>
      <c r="J16" s="45">
        <v>803.57141113281205</v>
      </c>
      <c r="K16" s="45">
        <v>723.21429443359295</v>
      </c>
      <c r="L16" s="45">
        <v>642.85711669921795</v>
      </c>
      <c r="M16" s="45">
        <v>562.5</v>
      </c>
      <c r="N16" s="45">
        <v>482.14285278320301</v>
      </c>
      <c r="O16" s="45">
        <v>401.78570556640602</v>
      </c>
      <c r="P16" s="45">
        <v>321.42855834960898</v>
      </c>
      <c r="Q16" s="45">
        <v>44</v>
      </c>
      <c r="R16" s="45">
        <v>22</v>
      </c>
      <c r="S16" s="45">
        <v>0</v>
      </c>
      <c r="T16" s="45">
        <v>-39.564220428466697</v>
      </c>
      <c r="U16" s="45">
        <v>-73.911926269531193</v>
      </c>
      <c r="V16" s="45">
        <v>-139.64974975585901</v>
      </c>
      <c r="W16" s="45">
        <v>-197.17967224121</v>
      </c>
      <c r="X16" s="45">
        <v>-244.72724914550699</v>
      </c>
      <c r="Y16" s="45">
        <v>-285.45388793945301</v>
      </c>
      <c r="Z16" s="45">
        <v>-320.29086303710898</v>
      </c>
      <c r="AA16" s="45">
        <v>-349.98324584960898</v>
      </c>
      <c r="AB16" s="45">
        <v>-366.640869140625</v>
      </c>
      <c r="AC16" s="45">
        <v>-360.48937988281199</v>
      </c>
      <c r="AD16" s="45">
        <v>-353.986328125</v>
      </c>
      <c r="AE16" s="45">
        <v>-347.13177490234301</v>
      </c>
      <c r="AF16" s="45">
        <v>-339.925689697265</v>
      </c>
      <c r="AG16" s="45">
        <v>-332.36810302734301</v>
      </c>
      <c r="AH16" s="45">
        <v>-324.45901489257801</v>
      </c>
      <c r="AI16" s="45">
        <v>-316.19839477539</v>
      </c>
      <c r="AJ16" s="45">
        <v>-307.58627319335898</v>
      </c>
      <c r="AK16" s="45">
        <v>-298.62261962890602</v>
      </c>
      <c r="AL16" s="45">
        <v>-289.30746459960898</v>
      </c>
      <c r="AM16" s="45">
        <v>-279.64077758789</v>
      </c>
      <c r="AN16" s="45">
        <v>-269.62258911132801</v>
      </c>
      <c r="AO16" s="45">
        <v>-259.25286865234301</v>
      </c>
      <c r="AP16" s="45">
        <v>-248.53166198730401</v>
      </c>
      <c r="AQ16" s="45">
        <v>-237.45890808105401</v>
      </c>
    </row>
    <row r="17" spans="1:43" x14ac:dyDescent="0.3">
      <c r="A17" s="52">
        <v>28</v>
      </c>
      <c r="B17" s="45">
        <v>2475</v>
      </c>
      <c r="C17" s="45">
        <v>1237.5</v>
      </c>
      <c r="D17" s="45">
        <v>1218.1640625</v>
      </c>
      <c r="E17" s="45">
        <v>1198.828125</v>
      </c>
      <c r="F17" s="45">
        <v>1179.4921875</v>
      </c>
      <c r="G17" s="45">
        <v>1160.15625</v>
      </c>
      <c r="H17" s="45">
        <v>1082.8125</v>
      </c>
      <c r="I17" s="45">
        <v>1005.46881103515</v>
      </c>
      <c r="J17" s="45">
        <v>928.125</v>
      </c>
      <c r="K17" s="45">
        <v>850.78125</v>
      </c>
      <c r="L17" s="45">
        <v>773.4375</v>
      </c>
      <c r="M17" s="45">
        <v>696.09375</v>
      </c>
      <c r="N17" s="45">
        <v>618.75</v>
      </c>
      <c r="O17" s="45">
        <v>541.40625</v>
      </c>
      <c r="P17" s="45">
        <v>464.0625</v>
      </c>
      <c r="Q17" s="45">
        <v>309.375</v>
      </c>
      <c r="R17" s="45">
        <v>46</v>
      </c>
      <c r="S17" s="45">
        <v>22</v>
      </c>
      <c r="T17" s="45">
        <v>0</v>
      </c>
      <c r="U17" s="45">
        <v>-36.955963134765597</v>
      </c>
      <c r="V17" s="45">
        <v>-69.824874877929602</v>
      </c>
      <c r="W17" s="45">
        <v>-131.45310974121</v>
      </c>
      <c r="X17" s="45">
        <v>-183.54544067382801</v>
      </c>
      <c r="Y17" s="45">
        <v>-228.36309814453099</v>
      </c>
      <c r="Z17" s="45">
        <v>-266.90905761718699</v>
      </c>
      <c r="AA17" s="45">
        <v>-299.98562622070301</v>
      </c>
      <c r="AB17" s="45">
        <v>-320.81076049804602</v>
      </c>
      <c r="AC17" s="45">
        <v>-315.42819213867102</v>
      </c>
      <c r="AD17" s="45">
        <v>-309.738037109375</v>
      </c>
      <c r="AE17" s="45">
        <v>-303.74029541015602</v>
      </c>
      <c r="AF17" s="45">
        <v>-297.43499755859301</v>
      </c>
      <c r="AG17" s="45">
        <v>-290.82211303710898</v>
      </c>
      <c r="AH17" s="45">
        <v>-283.90164184570301</v>
      </c>
      <c r="AI17" s="45">
        <v>-276.67361450195301</v>
      </c>
      <c r="AJ17" s="45">
        <v>-269.13800048828102</v>
      </c>
      <c r="AK17" s="45">
        <v>-261.29479980468699</v>
      </c>
      <c r="AL17" s="45">
        <v>-253.14402770996</v>
      </c>
      <c r="AM17" s="45">
        <v>-244.68568420410099</v>
      </c>
      <c r="AN17" s="45">
        <v>-235.91976928710901</v>
      </c>
      <c r="AO17" s="45">
        <v>-226.846267700195</v>
      </c>
      <c r="AP17" s="45">
        <v>-217.46519470214801</v>
      </c>
      <c r="AQ17" s="45">
        <v>-207.77653503417901</v>
      </c>
    </row>
    <row r="18" spans="1:43" x14ac:dyDescent="0.3">
      <c r="A18" s="52">
        <v>30</v>
      </c>
      <c r="B18" s="45">
        <v>2750</v>
      </c>
      <c r="C18" s="45">
        <v>1375</v>
      </c>
      <c r="D18" s="45">
        <v>1355.90283203125</v>
      </c>
      <c r="E18" s="45">
        <v>1336.80554199218</v>
      </c>
      <c r="F18" s="45">
        <v>1317.70837402343</v>
      </c>
      <c r="G18" s="45">
        <v>1298.61108398437</v>
      </c>
      <c r="H18" s="45">
        <v>1222.22216796875</v>
      </c>
      <c r="I18" s="45">
        <v>1145.83337402343</v>
      </c>
      <c r="J18" s="45">
        <v>1069.44445800781</v>
      </c>
      <c r="K18" s="45">
        <v>993.05554199218705</v>
      </c>
      <c r="L18" s="45">
        <v>916.66668701171795</v>
      </c>
      <c r="M18" s="45">
        <v>840.27777099609295</v>
      </c>
      <c r="N18" s="45">
        <v>763.888916015625</v>
      </c>
      <c r="O18" s="45">
        <v>687.5</v>
      </c>
      <c r="P18" s="45">
        <v>611.111083984375</v>
      </c>
      <c r="Q18" s="45">
        <v>458.33334350585898</v>
      </c>
      <c r="R18" s="45">
        <v>305.55554199218699</v>
      </c>
      <c r="S18" s="45">
        <v>48</v>
      </c>
      <c r="T18" s="45">
        <v>22</v>
      </c>
      <c r="U18" s="45">
        <v>0</v>
      </c>
      <c r="V18" s="45">
        <v>-34.912437438964801</v>
      </c>
      <c r="W18" s="45">
        <v>-65.726554870605398</v>
      </c>
      <c r="X18" s="45">
        <v>-122.36361694335901</v>
      </c>
      <c r="Y18" s="45">
        <v>-171.27232360839801</v>
      </c>
      <c r="Z18" s="45">
        <v>-213.52723693847599</v>
      </c>
      <c r="AA18" s="45">
        <v>-249.988021850585</v>
      </c>
      <c r="AB18" s="45">
        <v>-274.98065185546801</v>
      </c>
      <c r="AC18" s="45">
        <v>-270.36703491210898</v>
      </c>
      <c r="AD18" s="45">
        <v>-265.48974609375</v>
      </c>
      <c r="AE18" s="45">
        <v>-260.34881591796801</v>
      </c>
      <c r="AF18" s="45">
        <v>-254.94427490234301</v>
      </c>
      <c r="AG18" s="45">
        <v>-249.27609252929599</v>
      </c>
      <c r="AH18" s="45">
        <v>-243.34425354003901</v>
      </c>
      <c r="AI18" s="45">
        <v>-237.14880371093699</v>
      </c>
      <c r="AJ18" s="45">
        <v>-230.68971252441401</v>
      </c>
      <c r="AK18" s="45">
        <v>-223.96696472167901</v>
      </c>
      <c r="AL18" s="45">
        <v>-216.98060607910099</v>
      </c>
      <c r="AM18" s="45">
        <v>-209.73057556152301</v>
      </c>
      <c r="AN18" s="45">
        <v>-202.21694946289</v>
      </c>
      <c r="AO18" s="45">
        <v>-194.43965148925699</v>
      </c>
      <c r="AP18" s="45">
        <v>-186.39874267578099</v>
      </c>
      <c r="AQ18" s="45">
        <v>-178.09417724609301</v>
      </c>
    </row>
    <row r="19" spans="1:43" x14ac:dyDescent="0.3">
      <c r="A19" s="52">
        <v>32</v>
      </c>
      <c r="B19" s="45">
        <v>2880</v>
      </c>
      <c r="C19" s="45">
        <v>1440</v>
      </c>
      <c r="D19" s="45">
        <v>1422</v>
      </c>
      <c r="E19" s="45">
        <v>1404</v>
      </c>
      <c r="F19" s="45">
        <v>1386</v>
      </c>
      <c r="G19" s="45">
        <v>1368</v>
      </c>
      <c r="H19" s="45">
        <v>1296</v>
      </c>
      <c r="I19" s="45">
        <v>1224</v>
      </c>
      <c r="J19" s="45">
        <v>1152</v>
      </c>
      <c r="K19" s="45">
        <v>1080</v>
      </c>
      <c r="L19" s="45">
        <v>1008</v>
      </c>
      <c r="M19" s="45">
        <v>936</v>
      </c>
      <c r="N19" s="45">
        <v>864</v>
      </c>
      <c r="O19" s="45">
        <v>792</v>
      </c>
      <c r="P19" s="45">
        <v>720</v>
      </c>
      <c r="Q19" s="45">
        <v>576</v>
      </c>
      <c r="R19" s="45">
        <v>432</v>
      </c>
      <c r="S19" s="45">
        <v>288</v>
      </c>
      <c r="T19" s="45">
        <v>50</v>
      </c>
      <c r="U19" s="45">
        <v>22</v>
      </c>
      <c r="V19" s="45">
        <v>0</v>
      </c>
      <c r="W19" s="45">
        <v>-32.863277435302699</v>
      </c>
      <c r="X19" s="45">
        <v>-61.181812286376903</v>
      </c>
      <c r="Y19" s="45">
        <v>-114.181549072265</v>
      </c>
      <c r="Z19" s="45">
        <v>-160.14543151855401</v>
      </c>
      <c r="AA19" s="45">
        <v>-199.99041748046801</v>
      </c>
      <c r="AB19" s="45">
        <v>-229.15054321289</v>
      </c>
      <c r="AC19" s="45">
        <v>-225.30584716796801</v>
      </c>
      <c r="AD19" s="45">
        <v>-221.241455078125</v>
      </c>
      <c r="AE19" s="45">
        <v>-216.95735168457</v>
      </c>
      <c r="AF19" s="45">
        <v>-212.45356750488199</v>
      </c>
      <c r="AG19" s="45">
        <v>-207.73007202148401</v>
      </c>
      <c r="AH19" s="45">
        <v>-202.78688049316401</v>
      </c>
      <c r="AI19" s="45">
        <v>-197.62399291992099</v>
      </c>
      <c r="AJ19" s="45">
        <v>-192.24142456054599</v>
      </c>
      <c r="AK19" s="45">
        <v>-186.63912963867099</v>
      </c>
      <c r="AL19" s="45">
        <v>-180.81716918945301</v>
      </c>
      <c r="AM19" s="45">
        <v>-174.77548217773401</v>
      </c>
      <c r="AN19" s="45">
        <v>-168.51411437988199</v>
      </c>
      <c r="AO19" s="45">
        <v>-162.03305053710901</v>
      </c>
      <c r="AP19" s="45">
        <v>-155.33229064941401</v>
      </c>
      <c r="AQ19" s="45">
        <v>-148.41181945800699</v>
      </c>
    </row>
    <row r="20" spans="1:43" x14ac:dyDescent="0.3">
      <c r="A20" s="52">
        <v>34</v>
      </c>
      <c r="B20" s="45">
        <v>2975</v>
      </c>
      <c r="C20" s="45">
        <v>1487.5</v>
      </c>
      <c r="D20" s="45">
        <v>1470.59655761718</v>
      </c>
      <c r="E20" s="45">
        <v>1453.69323730468</v>
      </c>
      <c r="F20" s="45">
        <v>1436.78979492187</v>
      </c>
      <c r="G20" s="45">
        <v>1419.88635253906</v>
      </c>
      <c r="H20" s="45">
        <v>1352.27270507812</v>
      </c>
      <c r="I20" s="45">
        <v>1284.65905761718</v>
      </c>
      <c r="J20" s="45">
        <v>1217.04541015625</v>
      </c>
      <c r="K20" s="45">
        <v>1149.43176269531</v>
      </c>
      <c r="L20" s="45">
        <v>1081.81823730468</v>
      </c>
      <c r="M20" s="45">
        <v>1014.20452880859</v>
      </c>
      <c r="N20" s="45">
        <v>946.59088134765602</v>
      </c>
      <c r="O20" s="45">
        <v>878.977294921875</v>
      </c>
      <c r="P20" s="45">
        <v>811.36364746093705</v>
      </c>
      <c r="Q20" s="45">
        <v>676.13635253906205</v>
      </c>
      <c r="R20" s="45">
        <v>540.90911865234295</v>
      </c>
      <c r="S20" s="45">
        <v>405.68182373046801</v>
      </c>
      <c r="T20" s="45">
        <v>270.45455932617102</v>
      </c>
      <c r="U20" s="45">
        <v>52</v>
      </c>
      <c r="V20" s="45">
        <v>22</v>
      </c>
      <c r="W20" s="45">
        <v>0</v>
      </c>
      <c r="X20" s="45">
        <v>-30.590906143188398</v>
      </c>
      <c r="Y20" s="45">
        <v>-57.090774536132798</v>
      </c>
      <c r="Z20" s="45">
        <v>-106.763618469238</v>
      </c>
      <c r="AA20" s="45">
        <v>-149.99281311035099</v>
      </c>
      <c r="AB20" s="45">
        <v>-183.32043457031199</v>
      </c>
      <c r="AC20" s="45">
        <v>-180.24468994140599</v>
      </c>
      <c r="AD20" s="45">
        <v>-176.9931640625</v>
      </c>
      <c r="AE20" s="45">
        <v>-173.56588745117099</v>
      </c>
      <c r="AF20" s="45">
        <v>-169.96284484863199</v>
      </c>
      <c r="AG20" s="45">
        <v>-166.18405151367099</v>
      </c>
      <c r="AH20" s="45">
        <v>-162.22950744628901</v>
      </c>
      <c r="AI20" s="45">
        <v>-158.099197387695</v>
      </c>
      <c r="AJ20" s="45">
        <v>-153.79313659667901</v>
      </c>
      <c r="AK20" s="45">
        <v>-149.31130981445301</v>
      </c>
      <c r="AL20" s="45">
        <v>-144.65373229980401</v>
      </c>
      <c r="AM20" s="45">
        <v>-139.820388793945</v>
      </c>
      <c r="AN20" s="45">
        <v>-134.81129455566401</v>
      </c>
      <c r="AO20" s="45">
        <v>-129.62643432617099</v>
      </c>
      <c r="AP20" s="45">
        <v>-124.265830993652</v>
      </c>
      <c r="AQ20" s="45">
        <v>-118.729446411132</v>
      </c>
    </row>
    <row r="21" spans="1:43" x14ac:dyDescent="0.3">
      <c r="A21" s="52">
        <v>36</v>
      </c>
      <c r="B21" s="45">
        <v>3085.71435546875</v>
      </c>
      <c r="C21" s="45">
        <v>1542.85717773437</v>
      </c>
      <c r="D21" s="45">
        <v>1526.78576660156</v>
      </c>
      <c r="E21" s="45">
        <v>1510.71423339843</v>
      </c>
      <c r="F21" s="45">
        <v>1494.64282226562</v>
      </c>
      <c r="G21" s="45">
        <v>1478.57141113281</v>
      </c>
      <c r="H21" s="45">
        <v>1414.28576660156</v>
      </c>
      <c r="I21" s="45">
        <v>1350</v>
      </c>
      <c r="J21" s="45">
        <v>1285.71423339843</v>
      </c>
      <c r="K21" s="45">
        <v>1221.42858886718</v>
      </c>
      <c r="L21" s="45">
        <v>1157.14282226562</v>
      </c>
      <c r="M21" s="45">
        <v>1092.85717773437</v>
      </c>
      <c r="N21" s="45">
        <v>1028.57141113281</v>
      </c>
      <c r="O21" s="45">
        <v>964.28570556640602</v>
      </c>
      <c r="P21" s="45">
        <v>900</v>
      </c>
      <c r="Q21" s="45">
        <v>771.42858886718705</v>
      </c>
      <c r="R21" s="45">
        <v>642.85711669921795</v>
      </c>
      <c r="S21" s="45">
        <v>514.28570556640602</v>
      </c>
      <c r="T21" s="45">
        <v>385.71429443359301</v>
      </c>
      <c r="U21" s="45">
        <v>257.14285278320301</v>
      </c>
      <c r="V21" s="45">
        <v>55</v>
      </c>
      <c r="W21" s="45">
        <v>22</v>
      </c>
      <c r="X21" s="45">
        <v>0</v>
      </c>
      <c r="Y21" s="45">
        <v>-28.545387268066399</v>
      </c>
      <c r="Z21" s="45">
        <v>-53.381809234619098</v>
      </c>
      <c r="AA21" s="45">
        <v>-99.995208740234304</v>
      </c>
      <c r="AB21" s="45">
        <v>-137.49032592773401</v>
      </c>
      <c r="AC21" s="45">
        <v>-135.18351745605401</v>
      </c>
      <c r="AD21" s="45">
        <v>-132.744873046875</v>
      </c>
      <c r="AE21" s="45">
        <v>-130.17440795898401</v>
      </c>
      <c r="AF21" s="45">
        <v>-127.47213745117099</v>
      </c>
      <c r="AG21" s="45">
        <v>-124.638046264648</v>
      </c>
      <c r="AH21" s="45">
        <v>-121.67212677001901</v>
      </c>
      <c r="AI21" s="45">
        <v>-118.574401855468</v>
      </c>
      <c r="AJ21" s="45">
        <v>-115.344856262207</v>
      </c>
      <c r="AK21" s="45">
        <v>-111.98348236083901</v>
      </c>
      <c r="AL21" s="45">
        <v>-108.49030303955</v>
      </c>
      <c r="AM21" s="45">
        <v>-104.86528778076099</v>
      </c>
      <c r="AN21" s="45">
        <v>-101.10846710205</v>
      </c>
      <c r="AO21" s="45">
        <v>-97.219825744628906</v>
      </c>
      <c r="AP21" s="45">
        <v>-93.199371337890597</v>
      </c>
      <c r="AQ21" s="45">
        <v>-89.047088623046804</v>
      </c>
    </row>
    <row r="22" spans="1:43" x14ac:dyDescent="0.3">
      <c r="A22" s="52">
        <v>38</v>
      </c>
      <c r="B22" s="45">
        <v>3206.25</v>
      </c>
      <c r="C22" s="45">
        <v>1603.125</v>
      </c>
      <c r="D22" s="45">
        <v>1587.71032714843</v>
      </c>
      <c r="E22" s="45">
        <v>1572.29565429687</v>
      </c>
      <c r="F22" s="45">
        <v>1556.88098144531</v>
      </c>
      <c r="G22" s="45">
        <v>1541.46630859375</v>
      </c>
      <c r="H22" s="45">
        <v>1479.80773925781</v>
      </c>
      <c r="I22" s="45">
        <v>1418.14904785156</v>
      </c>
      <c r="J22" s="45">
        <v>1356.49035644531</v>
      </c>
      <c r="K22" s="45">
        <v>1294.83178710937</v>
      </c>
      <c r="L22" s="45">
        <v>1233.17309570312</v>
      </c>
      <c r="M22" s="45">
        <v>1171.51440429687</v>
      </c>
      <c r="N22" s="45">
        <v>1109.85571289062</v>
      </c>
      <c r="O22" s="45">
        <v>1048.19714355468</v>
      </c>
      <c r="P22" s="45">
        <v>986.53845214843705</v>
      </c>
      <c r="Q22" s="45">
        <v>863.22113037109295</v>
      </c>
      <c r="R22" s="45">
        <v>739.90386962890602</v>
      </c>
      <c r="S22" s="45">
        <v>616.58654785156205</v>
      </c>
      <c r="T22" s="45">
        <v>493.26922607421801</v>
      </c>
      <c r="U22" s="45">
        <v>369.95193481445301</v>
      </c>
      <c r="V22" s="45">
        <v>246.63461303710901</v>
      </c>
      <c r="W22" s="45">
        <v>60</v>
      </c>
      <c r="X22" s="45">
        <v>22</v>
      </c>
      <c r="Y22" s="45">
        <v>0</v>
      </c>
      <c r="Z22" s="45">
        <v>-26.690904617309499</v>
      </c>
      <c r="AA22" s="45">
        <v>-49.997604370117102</v>
      </c>
      <c r="AB22" s="45">
        <v>-91.660217285156193</v>
      </c>
      <c r="AC22" s="45">
        <v>-90.122344970703097</v>
      </c>
      <c r="AD22" s="45">
        <v>-88.49658203125</v>
      </c>
      <c r="AE22" s="45">
        <v>-86.782943725585895</v>
      </c>
      <c r="AF22" s="45">
        <v>-84.981422424316406</v>
      </c>
      <c r="AG22" s="45">
        <v>-83.092025756835895</v>
      </c>
      <c r="AH22" s="45">
        <v>-81.114753723144503</v>
      </c>
      <c r="AI22" s="45">
        <v>-79.049598693847599</v>
      </c>
      <c r="AJ22" s="45">
        <v>-76.896568298339801</v>
      </c>
      <c r="AK22" s="45">
        <v>-74.655654907226506</v>
      </c>
      <c r="AL22" s="45">
        <v>-72.326866149902301</v>
      </c>
      <c r="AM22" s="45">
        <v>-69.910194396972599</v>
      </c>
      <c r="AN22" s="45">
        <v>-67.405647277832003</v>
      </c>
      <c r="AO22" s="45">
        <v>-64.813217163085895</v>
      </c>
      <c r="AP22" s="45">
        <v>-62.132915496826101</v>
      </c>
      <c r="AQ22" s="45">
        <v>-59.364727020263601</v>
      </c>
    </row>
    <row r="23" spans="1:43" x14ac:dyDescent="0.3">
      <c r="A23" s="52">
        <v>40</v>
      </c>
      <c r="B23" s="45">
        <v>3300</v>
      </c>
      <c r="C23" s="45">
        <v>1675.11108398437</v>
      </c>
      <c r="D23" s="45">
        <v>1660.15478515625</v>
      </c>
      <c r="E23" s="45">
        <v>1645.19836425781</v>
      </c>
      <c r="F23" s="45">
        <v>1630.24206542968</v>
      </c>
      <c r="G23" s="45">
        <v>1615.28576660156</v>
      </c>
      <c r="H23" s="45">
        <v>1555.46032714843</v>
      </c>
      <c r="I23" s="45">
        <v>1495.63488769531</v>
      </c>
      <c r="J23" s="45">
        <v>1435.8095703125</v>
      </c>
      <c r="K23" s="45">
        <v>1375.98413085937</v>
      </c>
      <c r="L23" s="45">
        <v>1316.15869140625</v>
      </c>
      <c r="M23" s="45">
        <v>1256.33337402343</v>
      </c>
      <c r="N23" s="45">
        <v>1196.50793457031</v>
      </c>
      <c r="O23" s="45">
        <v>1136.68249511718</v>
      </c>
      <c r="P23" s="45">
        <v>1076.85717773437</v>
      </c>
      <c r="Q23" s="45">
        <v>957.20635986328102</v>
      </c>
      <c r="R23" s="45">
        <v>837.55554199218705</v>
      </c>
      <c r="S23" s="45">
        <v>717.90478515625</v>
      </c>
      <c r="T23" s="45">
        <v>598.25396728515602</v>
      </c>
      <c r="U23" s="45">
        <v>478.60317993164</v>
      </c>
      <c r="V23" s="45">
        <v>358.952392578125</v>
      </c>
      <c r="W23" s="45">
        <v>239.30158996582</v>
      </c>
      <c r="X23" s="45">
        <v>65</v>
      </c>
      <c r="Y23" s="45">
        <v>22</v>
      </c>
      <c r="Z23" s="45">
        <v>0</v>
      </c>
      <c r="AA23" s="45">
        <v>-24.998802185058501</v>
      </c>
      <c r="AB23" s="45">
        <v>-45.830108642578097</v>
      </c>
      <c r="AC23" s="45">
        <v>-45.061172485351499</v>
      </c>
      <c r="AD23" s="45">
        <v>-44.248291015625</v>
      </c>
      <c r="AE23" s="45">
        <v>-43.391471862792898</v>
      </c>
      <c r="AF23" s="45">
        <v>-42.490711212158203</v>
      </c>
      <c r="AG23" s="45">
        <v>-41.546012878417898</v>
      </c>
      <c r="AH23" s="45">
        <v>-40.557376861572202</v>
      </c>
      <c r="AI23" s="45">
        <v>-39.5247993469238</v>
      </c>
      <c r="AJ23" s="45">
        <v>-38.448284149169901</v>
      </c>
      <c r="AK23" s="45">
        <v>-37.327827453613203</v>
      </c>
      <c r="AL23" s="45">
        <v>-36.163433074951101</v>
      </c>
      <c r="AM23" s="45">
        <v>-34.9550971984863</v>
      </c>
      <c r="AN23" s="45">
        <v>-33.702823638916001</v>
      </c>
      <c r="AO23" s="45">
        <v>-32.406608581542898</v>
      </c>
      <c r="AP23" s="45">
        <v>-31.066457748413001</v>
      </c>
      <c r="AQ23" s="45">
        <v>-29.6823635101318</v>
      </c>
    </row>
    <row r="24" spans="1:43" x14ac:dyDescent="0.3">
      <c r="A24" s="52">
        <v>41</v>
      </c>
      <c r="B24" s="45">
        <v>3300</v>
      </c>
      <c r="C24" s="45">
        <v>1691.25</v>
      </c>
      <c r="D24" s="45">
        <v>1677.15625</v>
      </c>
      <c r="E24" s="45">
        <v>1663.0625</v>
      </c>
      <c r="F24" s="45">
        <v>1648.96875</v>
      </c>
      <c r="G24" s="45">
        <v>1634.875</v>
      </c>
      <c r="H24" s="45">
        <v>1578.5</v>
      </c>
      <c r="I24" s="45">
        <v>1522.125</v>
      </c>
      <c r="J24" s="45">
        <v>1465.75</v>
      </c>
      <c r="K24" s="45">
        <v>1409.375</v>
      </c>
      <c r="L24" s="45">
        <v>1353</v>
      </c>
      <c r="M24" s="45">
        <v>1296.625</v>
      </c>
      <c r="N24" s="45">
        <v>1240.25</v>
      </c>
      <c r="O24" s="45">
        <v>1183.875</v>
      </c>
      <c r="P24" s="45">
        <v>1127.5</v>
      </c>
      <c r="Q24" s="45">
        <v>1014.75</v>
      </c>
      <c r="R24" s="45">
        <v>902</v>
      </c>
      <c r="S24" s="45">
        <v>789.25</v>
      </c>
      <c r="T24" s="45">
        <v>676.5</v>
      </c>
      <c r="U24" s="45">
        <v>563.75</v>
      </c>
      <c r="V24" s="45">
        <v>451</v>
      </c>
      <c r="W24" s="45">
        <v>338.25</v>
      </c>
      <c r="X24" s="45">
        <v>225.5</v>
      </c>
      <c r="Y24" s="45">
        <v>70</v>
      </c>
      <c r="Z24" s="45">
        <v>22</v>
      </c>
      <c r="AA24" s="45">
        <v>0</v>
      </c>
      <c r="AB24" s="45">
        <v>-22.915054321288999</v>
      </c>
      <c r="AC24" s="45">
        <v>-22.5305862426757</v>
      </c>
      <c r="AD24" s="45">
        <v>-22.1241455078125</v>
      </c>
      <c r="AE24" s="45">
        <v>-21.695735931396399</v>
      </c>
      <c r="AF24" s="45">
        <v>-21.245355606079102</v>
      </c>
      <c r="AG24" s="45">
        <v>-20.773006439208899</v>
      </c>
      <c r="AH24" s="45">
        <v>-20.278688430786101</v>
      </c>
      <c r="AI24" s="45">
        <v>-19.7623996734619</v>
      </c>
      <c r="AJ24" s="45">
        <v>-19.224142074584901</v>
      </c>
      <c r="AK24" s="45">
        <v>-18.663913726806602</v>
      </c>
      <c r="AL24" s="45">
        <v>-18.081716537475501</v>
      </c>
      <c r="AM24" s="45">
        <v>-17.4775485992431</v>
      </c>
      <c r="AN24" s="45">
        <v>-16.851411819458001</v>
      </c>
      <c r="AO24" s="45">
        <v>-16.203304290771399</v>
      </c>
      <c r="AP24" s="45">
        <v>-15.5332288742065</v>
      </c>
      <c r="AQ24" s="45">
        <v>-14.8411817550659</v>
      </c>
    </row>
    <row r="25" spans="1:43" x14ac:dyDescent="0.3">
      <c r="A25" s="52">
        <v>42</v>
      </c>
      <c r="B25" s="45">
        <v>3300</v>
      </c>
      <c r="C25" s="45">
        <v>1718.18176269531</v>
      </c>
      <c r="D25" s="45">
        <v>1705.54809570312</v>
      </c>
      <c r="E25" s="45">
        <v>1692.91442871093</v>
      </c>
      <c r="F25" s="45">
        <v>1680.28063964843</v>
      </c>
      <c r="G25" s="45">
        <v>1667.64697265625</v>
      </c>
      <c r="H25" s="45">
        <v>1617.1123046875</v>
      </c>
      <c r="I25" s="45">
        <v>1566.57751464843</v>
      </c>
      <c r="J25" s="45">
        <v>1516.04272460937</v>
      </c>
      <c r="K25" s="45">
        <v>1465.50793457031</v>
      </c>
      <c r="L25" s="45">
        <v>1414.97326660156</v>
      </c>
      <c r="M25" s="45">
        <v>1364.4384765625</v>
      </c>
      <c r="N25" s="45">
        <v>1313.90368652343</v>
      </c>
      <c r="O25" s="45">
        <v>1263.36901855468</v>
      </c>
      <c r="P25" s="45">
        <v>1212.83422851562</v>
      </c>
      <c r="Q25" s="45">
        <v>1111.7646484375</v>
      </c>
      <c r="R25" s="45">
        <v>1010.69519042968</v>
      </c>
      <c r="S25" s="45">
        <v>909.62567138671795</v>
      </c>
      <c r="T25" s="45">
        <v>808.55621337890602</v>
      </c>
      <c r="U25" s="45">
        <v>707.48669433593705</v>
      </c>
      <c r="V25" s="45">
        <v>606.41711425781205</v>
      </c>
      <c r="W25" s="45">
        <v>505.34762573242102</v>
      </c>
      <c r="X25" s="45">
        <v>404.27810668945301</v>
      </c>
      <c r="Y25" s="45">
        <v>303.20855712890602</v>
      </c>
      <c r="Z25" s="45">
        <v>88</v>
      </c>
      <c r="AA25" s="45">
        <v>22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  <c r="AP25" s="45">
        <v>0</v>
      </c>
      <c r="AQ25" s="45">
        <v>0</v>
      </c>
    </row>
    <row r="26" spans="1:43" x14ac:dyDescent="0.3">
      <c r="A26" s="52">
        <v>43</v>
      </c>
      <c r="B26" s="45">
        <v>3300</v>
      </c>
      <c r="C26" s="45">
        <v>1746.875</v>
      </c>
      <c r="D26" s="45">
        <v>1734.26733398437</v>
      </c>
      <c r="E26" s="45">
        <v>1721.65979003906</v>
      </c>
      <c r="F26" s="45">
        <v>1709.05212402343</v>
      </c>
      <c r="G26" s="45">
        <v>1696.44445800781</v>
      </c>
      <c r="H26" s="45">
        <v>1646.01391601562</v>
      </c>
      <c r="I26" s="45">
        <v>1595.58337402343</v>
      </c>
      <c r="J26" s="45">
        <v>1545.15283203125</v>
      </c>
      <c r="K26" s="45">
        <v>1494.72229003906</v>
      </c>
      <c r="L26" s="45">
        <v>1444.29174804687</v>
      </c>
      <c r="M26" s="45">
        <v>1393.86120605468</v>
      </c>
      <c r="N26" s="45">
        <v>1343.4306640625</v>
      </c>
      <c r="O26" s="45">
        <v>1293.00012207031</v>
      </c>
      <c r="P26" s="45">
        <v>1242.56958007812</v>
      </c>
      <c r="Q26" s="45">
        <v>1141.70849609375</v>
      </c>
      <c r="R26" s="45">
        <v>1040.84741210937</v>
      </c>
      <c r="S26" s="45">
        <v>939.986328125</v>
      </c>
      <c r="T26" s="45">
        <v>839.12530517578102</v>
      </c>
      <c r="U26" s="45">
        <v>738.26422119140602</v>
      </c>
      <c r="V26" s="45">
        <v>637.40313720703102</v>
      </c>
      <c r="W26" s="45">
        <v>536.54205322265602</v>
      </c>
      <c r="X26" s="45">
        <v>435.68093872070301</v>
      </c>
      <c r="Y26" s="45">
        <v>334.81985473632801</v>
      </c>
      <c r="Z26" s="45">
        <v>233.95877075195301</v>
      </c>
      <c r="AA26" s="45">
        <v>133.09767150878901</v>
      </c>
      <c r="AB26" s="45">
        <v>32.236587524413999</v>
      </c>
      <c r="AC26" s="45">
        <v>29.631513595581001</v>
      </c>
      <c r="AD26" s="45">
        <v>27.359004974365199</v>
      </c>
      <c r="AE26" s="45">
        <v>25.3568000793457</v>
      </c>
      <c r="AF26" s="45">
        <v>23.697221755981399</v>
      </c>
      <c r="AG26" s="45">
        <v>22.2034492492675</v>
      </c>
      <c r="AH26" s="45">
        <v>20.857183456420799</v>
      </c>
      <c r="AI26" s="45">
        <v>19.6420497894287</v>
      </c>
      <c r="AJ26" s="45">
        <v>18.5342903137207</v>
      </c>
      <c r="AK26" s="45">
        <v>17.520689010620099</v>
      </c>
      <c r="AL26" s="45">
        <v>16.593391418456999</v>
      </c>
      <c r="AM26" s="45">
        <v>15.734291076660099</v>
      </c>
      <c r="AN26" s="45">
        <v>14.9406127929687</v>
      </c>
      <c r="AO26" s="45">
        <v>14.204692840576101</v>
      </c>
      <c r="AP26" s="45">
        <v>14.204692840576101</v>
      </c>
      <c r="AQ26" s="45">
        <v>0</v>
      </c>
    </row>
    <row r="27" spans="1:43" x14ac:dyDescent="0.3">
      <c r="A27" s="52">
        <v>44</v>
      </c>
      <c r="B27" s="45">
        <v>3300</v>
      </c>
      <c r="C27" s="45">
        <v>1776.92309570312</v>
      </c>
      <c r="D27" s="45">
        <v>1764.33154296875</v>
      </c>
      <c r="E27" s="45">
        <v>1751.73999023437</v>
      </c>
      <c r="F27" s="45">
        <v>1739.1484375</v>
      </c>
      <c r="G27" s="45">
        <v>1726.55688476562</v>
      </c>
      <c r="H27" s="45">
        <v>1676.19079589843</v>
      </c>
      <c r="I27" s="45">
        <v>1625.82458496093</v>
      </c>
      <c r="J27" s="45">
        <v>1575.45837402343</v>
      </c>
      <c r="K27" s="45">
        <v>1525.09228515625</v>
      </c>
      <c r="L27" s="45">
        <v>1474.72607421875</v>
      </c>
      <c r="M27" s="45">
        <v>1424.35986328125</v>
      </c>
      <c r="N27" s="45">
        <v>1373.99365234375</v>
      </c>
      <c r="O27" s="45">
        <v>1323.62756347656</v>
      </c>
      <c r="P27" s="45">
        <v>1273.26135253906</v>
      </c>
      <c r="Q27" s="45">
        <v>1172.52905273437</v>
      </c>
      <c r="R27" s="45">
        <v>1071.79663085937</v>
      </c>
      <c r="S27" s="45">
        <v>971.06433105468705</v>
      </c>
      <c r="T27" s="45">
        <v>870.33203125</v>
      </c>
      <c r="U27" s="45">
        <v>769.59967041015602</v>
      </c>
      <c r="V27" s="45">
        <v>668.86730957031205</v>
      </c>
      <c r="W27" s="45">
        <v>568.13494873046795</v>
      </c>
      <c r="X27" s="45">
        <v>467.402587890625</v>
      </c>
      <c r="Y27" s="45">
        <v>366.67025756835898</v>
      </c>
      <c r="Z27" s="45">
        <v>265.937896728515</v>
      </c>
      <c r="AA27" s="45">
        <v>165.20553588867099</v>
      </c>
      <c r="AB27" s="45">
        <v>64.473175048828097</v>
      </c>
      <c r="AC27" s="45">
        <v>59.263027191162102</v>
      </c>
      <c r="AD27" s="45">
        <v>54.718009948730398</v>
      </c>
      <c r="AE27" s="45">
        <v>50.713600158691399</v>
      </c>
      <c r="AF27" s="45">
        <v>47.394443511962798</v>
      </c>
      <c r="AG27" s="45">
        <v>44.406898498535099</v>
      </c>
      <c r="AH27" s="45">
        <v>41.714366912841697</v>
      </c>
      <c r="AI27" s="45">
        <v>39.284099578857401</v>
      </c>
      <c r="AJ27" s="45">
        <v>37.068580627441399</v>
      </c>
      <c r="AK27" s="45">
        <v>35.041378021240199</v>
      </c>
      <c r="AL27" s="45">
        <v>33.186782836913999</v>
      </c>
      <c r="AM27" s="45">
        <v>31.468582153320298</v>
      </c>
      <c r="AN27" s="45">
        <v>29.8812255859375</v>
      </c>
      <c r="AO27" s="45">
        <v>28.409385681152301</v>
      </c>
      <c r="AP27" s="45">
        <v>28.409385681152301</v>
      </c>
      <c r="AQ27" s="45">
        <v>0</v>
      </c>
    </row>
    <row r="28" spans="1:43" x14ac:dyDescent="0.3">
      <c r="A28" s="52">
        <v>46</v>
      </c>
      <c r="B28" s="45">
        <v>3300</v>
      </c>
      <c r="C28" s="45">
        <v>1840</v>
      </c>
      <c r="D28" s="45">
        <v>1827.41870117187</v>
      </c>
      <c r="E28" s="45">
        <v>1814.83740234375</v>
      </c>
      <c r="F28" s="45">
        <v>1802.25622558593</v>
      </c>
      <c r="G28" s="45">
        <v>1789.67492675781</v>
      </c>
      <c r="H28" s="45">
        <v>1739.34973144531</v>
      </c>
      <c r="I28" s="45">
        <v>1689.02465820312</v>
      </c>
      <c r="J28" s="45">
        <v>1638.69958496093</v>
      </c>
      <c r="K28" s="45">
        <v>1588.37451171875</v>
      </c>
      <c r="L28" s="45">
        <v>1538.04931640625</v>
      </c>
      <c r="M28" s="45">
        <v>1487.72424316406</v>
      </c>
      <c r="N28" s="45">
        <v>1437.39916992187</v>
      </c>
      <c r="O28" s="45">
        <v>1387.07409667968</v>
      </c>
      <c r="P28" s="45">
        <v>1336.74890136718</v>
      </c>
      <c r="Q28" s="45">
        <v>1236.09875488281</v>
      </c>
      <c r="R28" s="45">
        <v>1135.44848632812</v>
      </c>
      <c r="S28" s="45">
        <v>1034.79833984375</v>
      </c>
      <c r="T28" s="45">
        <v>934.14813232421795</v>
      </c>
      <c r="U28" s="45">
        <v>833.49792480468705</v>
      </c>
      <c r="V28" s="45">
        <v>732.84765625</v>
      </c>
      <c r="W28" s="45">
        <v>632.19744873046795</v>
      </c>
      <c r="X28" s="45">
        <v>531.54724121093705</v>
      </c>
      <c r="Y28" s="45">
        <v>430.89700317382801</v>
      </c>
      <c r="Z28" s="45">
        <v>330.24679565429602</v>
      </c>
      <c r="AA28" s="45">
        <v>229.59657287597599</v>
      </c>
      <c r="AB28" s="45">
        <v>128.94635009765599</v>
      </c>
      <c r="AC28" s="45">
        <v>118.52604675292901</v>
      </c>
      <c r="AD28" s="45">
        <v>109.43601989746</v>
      </c>
      <c r="AE28" s="45">
        <v>101.427200317382</v>
      </c>
      <c r="AF28" s="45">
        <v>94.788887023925696</v>
      </c>
      <c r="AG28" s="45">
        <v>88.813796997070298</v>
      </c>
      <c r="AH28" s="45">
        <v>83.428733825683494</v>
      </c>
      <c r="AI28" s="45">
        <v>78.568199157714801</v>
      </c>
      <c r="AJ28" s="45">
        <v>74.137161254882798</v>
      </c>
      <c r="AK28" s="45">
        <v>70.082756042480398</v>
      </c>
      <c r="AL28" s="45">
        <v>66.373565673828097</v>
      </c>
      <c r="AM28" s="45">
        <v>62.937164306640597</v>
      </c>
      <c r="AN28" s="45">
        <v>59.762451171875</v>
      </c>
      <c r="AO28" s="45">
        <v>56.818771362304602</v>
      </c>
      <c r="AP28" s="45">
        <v>56.818771362304602</v>
      </c>
      <c r="AQ28" s="45">
        <v>0</v>
      </c>
    </row>
    <row r="29" spans="1:43" x14ac:dyDescent="0.3">
      <c r="A29" s="52">
        <v>48</v>
      </c>
      <c r="B29" s="45">
        <v>3300</v>
      </c>
      <c r="C29" s="45">
        <v>1905.88232421875</v>
      </c>
      <c r="D29" s="45">
        <v>1893.29064941406</v>
      </c>
      <c r="E29" s="45">
        <v>1880.69909667968</v>
      </c>
      <c r="F29" s="45">
        <v>1868.107421875</v>
      </c>
      <c r="G29" s="45">
        <v>1855.51574707031</v>
      </c>
      <c r="H29" s="45">
        <v>1805.14916992187</v>
      </c>
      <c r="I29" s="45">
        <v>1754.78271484375</v>
      </c>
      <c r="J29" s="45">
        <v>1704.41613769531</v>
      </c>
      <c r="K29" s="45">
        <v>1654.04956054687</v>
      </c>
      <c r="L29" s="45">
        <v>1603.68298339843</v>
      </c>
      <c r="M29" s="45">
        <v>1553.31640625</v>
      </c>
      <c r="N29" s="45">
        <v>1502.94995117187</v>
      </c>
      <c r="O29" s="45">
        <v>1452.58337402343</v>
      </c>
      <c r="P29" s="45">
        <v>1402.216796875</v>
      </c>
      <c r="Q29" s="45">
        <v>1301.48376464843</v>
      </c>
      <c r="R29" s="45">
        <v>1200.75061035156</v>
      </c>
      <c r="S29" s="45">
        <v>1100.01745605468</v>
      </c>
      <c r="T29" s="45">
        <v>999.284423828125</v>
      </c>
      <c r="U29" s="45">
        <v>898.55133056640602</v>
      </c>
      <c r="V29" s="45">
        <v>797.81823730468705</v>
      </c>
      <c r="W29" s="45">
        <v>697.08508300781205</v>
      </c>
      <c r="X29" s="45">
        <v>596.35198974609295</v>
      </c>
      <c r="Y29" s="45">
        <v>495.61886596679602</v>
      </c>
      <c r="Z29" s="45">
        <v>394.88577270507801</v>
      </c>
      <c r="AA29" s="45">
        <v>294.15264892578102</v>
      </c>
      <c r="AB29" s="45">
        <v>193.41954040527301</v>
      </c>
      <c r="AC29" s="45">
        <v>177.78907775878901</v>
      </c>
      <c r="AD29" s="45">
        <v>164.15402221679599</v>
      </c>
      <c r="AE29" s="45">
        <v>152.14080810546801</v>
      </c>
      <c r="AF29" s="45">
        <v>142.183334350585</v>
      </c>
      <c r="AG29" s="45">
        <v>133.22068786621</v>
      </c>
      <c r="AH29" s="45">
        <v>125.143096923828</v>
      </c>
      <c r="AI29" s="45">
        <v>117.85230255126901</v>
      </c>
      <c r="AJ29" s="45">
        <v>111.205749511718</v>
      </c>
      <c r="AK29" s="45">
        <v>105.124137878417</v>
      </c>
      <c r="AL29" s="45">
        <v>99.560348510742102</v>
      </c>
      <c r="AM29" s="45">
        <v>94.405746459960895</v>
      </c>
      <c r="AN29" s="45">
        <v>89.6436767578125</v>
      </c>
      <c r="AO29" s="45">
        <v>85.228157043457003</v>
      </c>
      <c r="AP29" s="45">
        <v>85.228157043457003</v>
      </c>
      <c r="AQ29" s="45">
        <v>0</v>
      </c>
    </row>
    <row r="30" spans="1:43" x14ac:dyDescent="0.3">
      <c r="A30" s="52">
        <v>49</v>
      </c>
      <c r="B30" s="45">
        <v>3300</v>
      </c>
      <c r="C30" s="45">
        <v>1939.58337402343</v>
      </c>
      <c r="D30" s="45">
        <v>1926.98095703125</v>
      </c>
      <c r="E30" s="45">
        <v>1914.37854003906</v>
      </c>
      <c r="F30" s="45">
        <v>1901.77612304687</v>
      </c>
      <c r="G30" s="45">
        <v>1889.17370605468</v>
      </c>
      <c r="H30" s="45">
        <v>1838.76416015625</v>
      </c>
      <c r="I30" s="45">
        <v>1788.3544921875</v>
      </c>
      <c r="J30" s="45">
        <v>1737.94482421875</v>
      </c>
      <c r="K30" s="45">
        <v>1687.53527832031</v>
      </c>
      <c r="L30" s="45">
        <v>1637.12561035156</v>
      </c>
      <c r="M30" s="45">
        <v>1586.71606445312</v>
      </c>
      <c r="N30" s="45">
        <v>1536.30639648437</v>
      </c>
      <c r="O30" s="45">
        <v>1485.89672851562</v>
      </c>
      <c r="P30" s="45">
        <v>1435.48718261718</v>
      </c>
      <c r="Q30" s="45">
        <v>1334.66784667968</v>
      </c>
      <c r="R30" s="45">
        <v>1233.8486328125</v>
      </c>
      <c r="S30" s="45">
        <v>1133.02941894531</v>
      </c>
      <c r="T30" s="45">
        <v>1032.21020507812</v>
      </c>
      <c r="U30" s="45">
        <v>931.39093017578102</v>
      </c>
      <c r="V30" s="45">
        <v>830.57165527343705</v>
      </c>
      <c r="W30" s="45">
        <v>729.75244140625</v>
      </c>
      <c r="X30" s="45">
        <v>628.93316650390602</v>
      </c>
      <c r="Y30" s="45">
        <v>528.11389160156205</v>
      </c>
      <c r="Z30" s="45">
        <v>427.29464721679602</v>
      </c>
      <c r="AA30" s="45">
        <v>326.47537231445301</v>
      </c>
      <c r="AB30" s="45">
        <v>225.65612792968699</v>
      </c>
      <c r="AC30" s="45">
        <v>207.42059326171801</v>
      </c>
      <c r="AD30" s="45">
        <v>191.51303100585901</v>
      </c>
      <c r="AE30" s="45">
        <v>177.49760437011699</v>
      </c>
      <c r="AF30" s="45">
        <v>165.88055419921801</v>
      </c>
      <c r="AG30" s="45">
        <v>155.42414855957</v>
      </c>
      <c r="AH30" s="45">
        <v>146.00028991699199</v>
      </c>
      <c r="AI30" s="45">
        <v>137.49435424804599</v>
      </c>
      <c r="AJ30" s="45">
        <v>129.74003601074199</v>
      </c>
      <c r="AK30" s="45">
        <v>122.64482879638599</v>
      </c>
      <c r="AL30" s="45">
        <v>116.15373992919901</v>
      </c>
      <c r="AM30" s="45">
        <v>110.14003753662099</v>
      </c>
      <c r="AN30" s="45">
        <v>104.58428955078099</v>
      </c>
      <c r="AO30" s="45">
        <v>99.432853698730398</v>
      </c>
      <c r="AP30" s="45">
        <v>99.432853698730398</v>
      </c>
      <c r="AQ30" s="45">
        <v>0</v>
      </c>
    </row>
    <row r="31" spans="1:43" x14ac:dyDescent="0.3">
      <c r="A31" s="52">
        <v>50</v>
      </c>
      <c r="B31" s="45">
        <v>3300</v>
      </c>
      <c r="C31" s="45">
        <v>1973.68420410156</v>
      </c>
      <c r="D31" s="45">
        <v>1961.06811523437</v>
      </c>
      <c r="E31" s="45">
        <v>1948.45202636718</v>
      </c>
      <c r="F31" s="45">
        <v>1935.83581542968</v>
      </c>
      <c r="G31" s="45">
        <v>1923.2197265625</v>
      </c>
      <c r="H31" s="45">
        <v>1872.75524902343</v>
      </c>
      <c r="I31" s="45">
        <v>1822.29089355468</v>
      </c>
      <c r="J31" s="45">
        <v>1771.82641601562</v>
      </c>
      <c r="K31" s="45">
        <v>1721.36193847656</v>
      </c>
      <c r="L31" s="45">
        <v>1670.8974609375</v>
      </c>
      <c r="M31" s="45">
        <v>1620.43298339843</v>
      </c>
      <c r="N31" s="45">
        <v>1569.96850585937</v>
      </c>
      <c r="O31" s="45">
        <v>1519.50415039062</v>
      </c>
      <c r="P31" s="45">
        <v>1469.03967285156</v>
      </c>
      <c r="Q31" s="45">
        <v>1368.11071777343</v>
      </c>
      <c r="R31" s="45">
        <v>1267.18188476562</v>
      </c>
      <c r="S31" s="45">
        <v>1166.2529296875</v>
      </c>
      <c r="T31" s="45">
        <v>1065.32409667968</v>
      </c>
      <c r="U31" s="45">
        <v>964.39514160156205</v>
      </c>
      <c r="V31" s="45">
        <v>863.46624755859295</v>
      </c>
      <c r="W31" s="45">
        <v>762.53729248046795</v>
      </c>
      <c r="X31" s="45">
        <v>661.6083984375</v>
      </c>
      <c r="Y31" s="45">
        <v>560.679443359375</v>
      </c>
      <c r="Z31" s="45">
        <v>459.75054931640602</v>
      </c>
      <c r="AA31" s="45">
        <v>358.82162475585898</v>
      </c>
      <c r="AB31" s="45">
        <v>257.89270019531199</v>
      </c>
      <c r="AC31" s="45">
        <v>237.05210876464801</v>
      </c>
      <c r="AD31" s="45">
        <v>218.87203979492099</v>
      </c>
      <c r="AE31" s="45">
        <v>202.854400634765</v>
      </c>
      <c r="AF31" s="45">
        <v>189.57777404785099</v>
      </c>
      <c r="AG31" s="45">
        <v>177.62759399414</v>
      </c>
      <c r="AH31" s="45">
        <v>166.85746765136699</v>
      </c>
      <c r="AI31" s="45">
        <v>157.13639831542901</v>
      </c>
      <c r="AJ31" s="45">
        <v>148.274322509765</v>
      </c>
      <c r="AK31" s="45">
        <v>140.16551208496</v>
      </c>
      <c r="AL31" s="45">
        <v>132.74713134765599</v>
      </c>
      <c r="AM31" s="45">
        <v>125.87432861328099</v>
      </c>
      <c r="AN31" s="45">
        <v>119.52490234375</v>
      </c>
      <c r="AO31" s="45">
        <v>113.63754272460901</v>
      </c>
      <c r="AP31" s="45">
        <v>113.63754272460901</v>
      </c>
      <c r="AQ31" s="45">
        <v>0</v>
      </c>
    </row>
    <row r="32" spans="1:43" x14ac:dyDescent="0.3">
      <c r="A32" s="52">
        <v>55</v>
      </c>
      <c r="B32" s="45">
        <v>3300</v>
      </c>
      <c r="C32" s="45">
        <v>2062.5</v>
      </c>
      <c r="D32" s="45">
        <v>2050.416015625</v>
      </c>
      <c r="E32" s="45">
        <v>2038.33203125</v>
      </c>
      <c r="F32" s="45">
        <v>2026.248046875</v>
      </c>
      <c r="G32" s="45">
        <v>2014.16394042968</v>
      </c>
      <c r="H32" s="45">
        <v>1965.82800292968</v>
      </c>
      <c r="I32" s="45">
        <v>1917.49194335937</v>
      </c>
      <c r="J32" s="45">
        <v>1869.15600585937</v>
      </c>
      <c r="K32" s="45">
        <v>1820.81994628906</v>
      </c>
      <c r="L32" s="45">
        <v>1772.48400878906</v>
      </c>
      <c r="M32" s="45">
        <v>1724.14794921875</v>
      </c>
      <c r="N32" s="45">
        <v>1675.81188964843</v>
      </c>
      <c r="O32" s="45">
        <v>1627.47595214843</v>
      </c>
      <c r="P32" s="45">
        <v>1579.13989257812</v>
      </c>
      <c r="Q32" s="45">
        <v>1482.46789550781</v>
      </c>
      <c r="R32" s="45">
        <v>1385.7958984375</v>
      </c>
      <c r="S32" s="45">
        <v>1289.12390136718</v>
      </c>
      <c r="T32" s="45">
        <v>1192.45190429687</v>
      </c>
      <c r="U32" s="45">
        <v>1095.77990722656</v>
      </c>
      <c r="V32" s="45">
        <v>999.10784912109295</v>
      </c>
      <c r="W32" s="45">
        <v>902.435791015625</v>
      </c>
      <c r="X32" s="45">
        <v>805.76379394531205</v>
      </c>
      <c r="Y32" s="45">
        <v>709.09173583984295</v>
      </c>
      <c r="Z32" s="45">
        <v>612.41973876953102</v>
      </c>
      <c r="AA32" s="45">
        <v>515.74768066406205</v>
      </c>
      <c r="AB32" s="45">
        <v>419.07565307617102</v>
      </c>
      <c r="AC32" s="45">
        <v>385.20968627929602</v>
      </c>
      <c r="AD32" s="45">
        <v>355.66705322265602</v>
      </c>
      <c r="AE32" s="45">
        <v>329.638427734375</v>
      </c>
      <c r="AF32" s="45">
        <v>308.063873291015</v>
      </c>
      <c r="AG32" s="45">
        <v>288.64483642578102</v>
      </c>
      <c r="AH32" s="45">
        <v>271.14340209960898</v>
      </c>
      <c r="AI32" s="45">
        <v>255.34664916992099</v>
      </c>
      <c r="AJ32" s="45">
        <v>240.94578552246</v>
      </c>
      <c r="AK32" s="45">
        <v>227.76896667480401</v>
      </c>
      <c r="AL32" s="45">
        <v>215.71408081054599</v>
      </c>
      <c r="AM32" s="45">
        <v>204.54577636718699</v>
      </c>
      <c r="AN32" s="45">
        <v>194.22796630859301</v>
      </c>
      <c r="AO32" s="45">
        <v>184.66101074218699</v>
      </c>
      <c r="AP32" s="45">
        <v>184.66101074218699</v>
      </c>
      <c r="AQ32" s="45">
        <v>0</v>
      </c>
    </row>
    <row r="33" spans="1:43" x14ac:dyDescent="0.3">
      <c r="A33" s="52">
        <v>60</v>
      </c>
      <c r="B33" s="45">
        <v>3300</v>
      </c>
      <c r="C33" s="45">
        <v>2250</v>
      </c>
      <c r="D33" s="45">
        <v>2237.72241210937</v>
      </c>
      <c r="E33" s="45">
        <v>2225.44506835937</v>
      </c>
      <c r="F33" s="45">
        <v>2213.16748046875</v>
      </c>
      <c r="G33" s="45">
        <v>2200.88989257812</v>
      </c>
      <c r="H33" s="45">
        <v>2151.78002929687</v>
      </c>
      <c r="I33" s="45">
        <v>2102.669921875</v>
      </c>
      <c r="J33" s="45">
        <v>2053.55981445312</v>
      </c>
      <c r="K33" s="45">
        <v>2004.44982910156</v>
      </c>
      <c r="L33" s="45">
        <v>1955.33972167968</v>
      </c>
      <c r="M33" s="45">
        <v>1906.22973632812</v>
      </c>
      <c r="N33" s="45">
        <v>1857.11962890625</v>
      </c>
      <c r="O33" s="45">
        <v>1808.00964355468</v>
      </c>
      <c r="P33" s="45">
        <v>1758.89965820312</v>
      </c>
      <c r="Q33" s="45">
        <v>1660.67956542968</v>
      </c>
      <c r="R33" s="45">
        <v>1562.45947265625</v>
      </c>
      <c r="S33" s="45">
        <v>1464.23937988281</v>
      </c>
      <c r="T33" s="45">
        <v>1366.01928710937</v>
      </c>
      <c r="U33" s="45">
        <v>1267.79919433593</v>
      </c>
      <c r="V33" s="45">
        <v>1169.5791015625</v>
      </c>
      <c r="W33" s="45">
        <v>1071.35900878906</v>
      </c>
      <c r="X33" s="45">
        <v>973.13897705078102</v>
      </c>
      <c r="Y33" s="45">
        <v>874.91888427734295</v>
      </c>
      <c r="Z33" s="45">
        <v>776.69879150390602</v>
      </c>
      <c r="AA33" s="45">
        <v>678.47869873046795</v>
      </c>
      <c r="AB33" s="45">
        <v>580.25860595703102</v>
      </c>
      <c r="AC33" s="45">
        <v>533.36724853515602</v>
      </c>
      <c r="AD33" s="45">
        <v>492.46209716796801</v>
      </c>
      <c r="AE33" s="45">
        <v>456.42242431640602</v>
      </c>
      <c r="AF33" s="45">
        <v>426.54998779296801</v>
      </c>
      <c r="AG33" s="45">
        <v>399.66207885742102</v>
      </c>
      <c r="AH33" s="45">
        <v>375.42932128906199</v>
      </c>
      <c r="AI33" s="45">
        <v>353.556884765625</v>
      </c>
      <c r="AJ33" s="45">
        <v>333.61724853515602</v>
      </c>
      <c r="AK33" s="45">
        <v>315.37240600585898</v>
      </c>
      <c r="AL33" s="45">
        <v>298.68103027343699</v>
      </c>
      <c r="AM33" s="45">
        <v>283.21722412109301</v>
      </c>
      <c r="AN33" s="45">
        <v>268.93103027343699</v>
      </c>
      <c r="AO33" s="45">
        <v>255.684478759765</v>
      </c>
      <c r="AP33" s="45">
        <v>255.684478759765</v>
      </c>
      <c r="AQ33" s="45">
        <v>0</v>
      </c>
    </row>
    <row r="34" spans="1:43" x14ac:dyDescent="0.3">
      <c r="A34" s="52">
        <v>70</v>
      </c>
      <c r="B34" s="45">
        <v>3300</v>
      </c>
      <c r="C34" s="45">
        <v>2625</v>
      </c>
      <c r="D34" s="45">
        <v>2612.33544921875</v>
      </c>
      <c r="E34" s="45">
        <v>2599.6708984375</v>
      </c>
      <c r="F34" s="45">
        <v>2587.00634765625</v>
      </c>
      <c r="G34" s="45">
        <v>2574.341796875</v>
      </c>
      <c r="H34" s="45">
        <v>2523.68383789062</v>
      </c>
      <c r="I34" s="45">
        <v>2473.02563476562</v>
      </c>
      <c r="J34" s="45">
        <v>2422.36767578125</v>
      </c>
      <c r="K34" s="45">
        <v>2371.70947265625</v>
      </c>
      <c r="L34" s="45">
        <v>2321.05151367187</v>
      </c>
      <c r="M34" s="45">
        <v>2270.39331054687</v>
      </c>
      <c r="N34" s="45">
        <v>2219.73510742187</v>
      </c>
      <c r="O34" s="45">
        <v>2169.0771484375</v>
      </c>
      <c r="P34" s="45">
        <v>2118.4189453125</v>
      </c>
      <c r="Q34" s="45">
        <v>2017.10278320312</v>
      </c>
      <c r="R34" s="45">
        <v>1915.78662109375</v>
      </c>
      <c r="S34" s="45">
        <v>1814.47033691406</v>
      </c>
      <c r="T34" s="45">
        <v>1713.15417480468</v>
      </c>
      <c r="U34" s="45">
        <v>1611.83801269531</v>
      </c>
      <c r="V34" s="45">
        <v>1510.52185058593</v>
      </c>
      <c r="W34" s="45">
        <v>1409.20556640625</v>
      </c>
      <c r="X34" s="45">
        <v>1307.88940429687</v>
      </c>
      <c r="Y34" s="45">
        <v>1206.57312011718</v>
      </c>
      <c r="Z34" s="45">
        <v>1105.25695800781</v>
      </c>
      <c r="AA34" s="45">
        <v>1003.94067382812</v>
      </c>
      <c r="AB34" s="45">
        <v>902.62451171875</v>
      </c>
      <c r="AC34" s="45">
        <v>829.682373046875</v>
      </c>
      <c r="AD34" s="45">
        <v>766.05212402343705</v>
      </c>
      <c r="AE34" s="45">
        <v>709.99041748046795</v>
      </c>
      <c r="AF34" s="45">
        <v>663.522216796875</v>
      </c>
      <c r="AG34" s="45">
        <v>621.69659423828102</v>
      </c>
      <c r="AH34" s="45">
        <v>584.00115966796795</v>
      </c>
      <c r="AI34" s="45">
        <v>549.97741699218705</v>
      </c>
      <c r="AJ34" s="45">
        <v>518.96014404296795</v>
      </c>
      <c r="AK34" s="45">
        <v>490.57931518554602</v>
      </c>
      <c r="AL34" s="45">
        <v>464.61495971679602</v>
      </c>
      <c r="AM34" s="45">
        <v>440.56015014648398</v>
      </c>
      <c r="AN34" s="45">
        <v>418.337158203125</v>
      </c>
      <c r="AO34" s="45">
        <v>397.73141479492102</v>
      </c>
      <c r="AP34" s="45">
        <v>397.73141479492102</v>
      </c>
      <c r="AQ34" s="45">
        <v>0</v>
      </c>
    </row>
    <row r="35" spans="1:43" x14ac:dyDescent="0.3">
      <c r="A35" s="52">
        <v>80</v>
      </c>
      <c r="B35" s="45">
        <v>3300</v>
      </c>
      <c r="C35" s="45">
        <v>3000</v>
      </c>
      <c r="D35" s="45">
        <v>2986.94848632812</v>
      </c>
      <c r="E35" s="45">
        <v>2973.89697265625</v>
      </c>
      <c r="F35" s="45">
        <v>2960.84545898437</v>
      </c>
      <c r="G35" s="45">
        <v>2947.7939453125</v>
      </c>
      <c r="H35" s="45">
        <v>2895.58764648437</v>
      </c>
      <c r="I35" s="45">
        <v>2843.38159179687</v>
      </c>
      <c r="J35" s="45">
        <v>2791.17529296875</v>
      </c>
      <c r="K35" s="45">
        <v>2738.96923828125</v>
      </c>
      <c r="L35" s="45">
        <v>2686.76293945312</v>
      </c>
      <c r="M35" s="45">
        <v>2634.55688476562</v>
      </c>
      <c r="N35" s="45">
        <v>2582.3505859375</v>
      </c>
      <c r="O35" s="45">
        <v>2530.14453125</v>
      </c>
      <c r="P35" s="45">
        <v>2477.9384765625</v>
      </c>
      <c r="Q35" s="45">
        <v>2373.52612304687</v>
      </c>
      <c r="R35" s="45">
        <v>2269.11376953125</v>
      </c>
      <c r="S35" s="45">
        <v>2164.70141601562</v>
      </c>
      <c r="T35" s="45">
        <v>2060.2890625</v>
      </c>
      <c r="U35" s="45">
        <v>1955.87670898437</v>
      </c>
      <c r="V35" s="45">
        <v>1851.46435546875</v>
      </c>
      <c r="W35" s="45">
        <v>1747.05200195312</v>
      </c>
      <c r="X35" s="45">
        <v>1642.63977050781</v>
      </c>
      <c r="Y35" s="45">
        <v>1538.22741699218</v>
      </c>
      <c r="Z35" s="45">
        <v>1433.81506347656</v>
      </c>
      <c r="AA35" s="45">
        <v>1329.40270996093</v>
      </c>
      <c r="AB35" s="45">
        <v>1224.99035644531</v>
      </c>
      <c r="AC35" s="45">
        <v>1125.99755859375</v>
      </c>
      <c r="AD35" s="45">
        <v>1039.64221191406</v>
      </c>
      <c r="AE35" s="45">
        <v>963.55841064453102</v>
      </c>
      <c r="AF35" s="45">
        <v>900.494384765625</v>
      </c>
      <c r="AG35" s="45">
        <v>843.73107910156205</v>
      </c>
      <c r="AH35" s="45">
        <v>792.572998046875</v>
      </c>
      <c r="AI35" s="45">
        <v>746.39788818359295</v>
      </c>
      <c r="AJ35" s="45">
        <v>704.30303955078102</v>
      </c>
      <c r="AK35" s="45">
        <v>665.78619384765602</v>
      </c>
      <c r="AL35" s="45">
        <v>630.54888916015602</v>
      </c>
      <c r="AM35" s="45">
        <v>597.903076171875</v>
      </c>
      <c r="AN35" s="45">
        <v>567.74328613281205</v>
      </c>
      <c r="AO35" s="45">
        <v>539.7783203125</v>
      </c>
      <c r="AP35" s="45">
        <v>539.7783203125</v>
      </c>
      <c r="AQ35" s="45">
        <v>0</v>
      </c>
    </row>
    <row r="36" spans="1:43" x14ac:dyDescent="0.3">
      <c r="A36" s="52">
        <v>90</v>
      </c>
      <c r="B36" s="45">
        <v>3300</v>
      </c>
      <c r="C36" s="45">
        <v>3375</v>
      </c>
      <c r="D36" s="45">
        <v>3361.5615234375</v>
      </c>
      <c r="E36" s="45">
        <v>3348.12280273437</v>
      </c>
      <c r="F36" s="45">
        <v>3334.68432617187</v>
      </c>
      <c r="G36" s="45">
        <v>3321.24584960937</v>
      </c>
      <c r="H36" s="45">
        <v>3267.49145507812</v>
      </c>
      <c r="I36" s="45">
        <v>3213.7373046875</v>
      </c>
      <c r="J36" s="45">
        <v>3159.98315429687</v>
      </c>
      <c r="K36" s="45">
        <v>3106.22900390625</v>
      </c>
      <c r="L36" s="45">
        <v>3052.474609375</v>
      </c>
      <c r="M36" s="45">
        <v>2998.72045898437</v>
      </c>
      <c r="N36" s="45">
        <v>2944.96630859375</v>
      </c>
      <c r="O36" s="45">
        <v>2891.2119140625</v>
      </c>
      <c r="P36" s="45">
        <v>2837.45776367187</v>
      </c>
      <c r="Q36" s="45">
        <v>2729.94921875</v>
      </c>
      <c r="R36" s="45">
        <v>2622.44091796875</v>
      </c>
      <c r="S36" s="45">
        <v>2514.93237304687</v>
      </c>
      <c r="T36" s="45">
        <v>2407.42407226562</v>
      </c>
      <c r="U36" s="45">
        <v>2299.91552734375</v>
      </c>
      <c r="V36" s="45">
        <v>2192.40698242187</v>
      </c>
      <c r="W36" s="45">
        <v>2084.89868164062</v>
      </c>
      <c r="X36" s="45">
        <v>1977.39013671875</v>
      </c>
      <c r="Y36" s="45">
        <v>1869.88171386718</v>
      </c>
      <c r="Z36" s="45">
        <v>1762.37329101562</v>
      </c>
      <c r="AA36" s="45">
        <v>1654.86474609375</v>
      </c>
      <c r="AB36" s="45">
        <v>1547.35632324218</v>
      </c>
      <c r="AC36" s="45">
        <v>1422.31262207031</v>
      </c>
      <c r="AD36" s="45">
        <v>1313.23217773437</v>
      </c>
      <c r="AE36" s="45">
        <v>1217.12646484375</v>
      </c>
      <c r="AF36" s="45">
        <v>1137.46667480468</v>
      </c>
      <c r="AG36" s="45">
        <v>1065.76550292968</v>
      </c>
      <c r="AH36" s="45">
        <v>1001.14477539062</v>
      </c>
      <c r="AI36" s="45">
        <v>942.81842041015602</v>
      </c>
      <c r="AJ36" s="45">
        <v>889.64599609375</v>
      </c>
      <c r="AK36" s="45">
        <v>840.99310302734295</v>
      </c>
      <c r="AL36" s="45">
        <v>796.48278808593705</v>
      </c>
      <c r="AM36" s="45">
        <v>755.24597167968705</v>
      </c>
      <c r="AN36" s="45">
        <v>717.1494140625</v>
      </c>
      <c r="AO36" s="45">
        <v>681.82525634765602</v>
      </c>
      <c r="AP36" s="45">
        <v>681.82525634765602</v>
      </c>
      <c r="AQ36" s="45">
        <v>0</v>
      </c>
    </row>
    <row r="37" spans="1:43" x14ac:dyDescent="0.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F797-CB78-4334-A5B5-3586C252F1DF}">
  <sheetPr codeName="工作表41">
    <tabColor rgb="FF00B050"/>
  </sheetPr>
  <dimension ref="A1:AQ37"/>
  <sheetViews>
    <sheetView workbookViewId="0">
      <selection activeCell="K10" sqref="K10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829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-20</v>
      </c>
      <c r="C2" s="52">
        <v>0</v>
      </c>
      <c r="D2" s="52">
        <v>5.6792368888854901</v>
      </c>
      <c r="E2" s="52">
        <v>11.3584737777709</v>
      </c>
      <c r="F2" s="52">
        <v>17.0377101898193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-150</v>
      </c>
      <c r="J3" s="45">
        <v>-300</v>
      </c>
      <c r="K3" s="45">
        <v>-691.57720947265602</v>
      </c>
      <c r="L3" s="45">
        <v>-987.572021484375</v>
      </c>
      <c r="M3" s="45">
        <v>-1209.02026367187</v>
      </c>
      <c r="N3" s="45">
        <v>-1296.46923828125</v>
      </c>
      <c r="O3" s="45">
        <v>-1324.23486328125</v>
      </c>
      <c r="P3" s="45">
        <v>-1366.63293457031</v>
      </c>
      <c r="Q3" s="45">
        <v>-1406.1474609375</v>
      </c>
      <c r="R3" s="45">
        <v>-1421.70129394531</v>
      </c>
      <c r="S3" s="45">
        <v>-1422.95556640625</v>
      </c>
      <c r="T3" s="45">
        <v>-1437.40710449218</v>
      </c>
      <c r="U3" s="45">
        <v>-1428.64123535156</v>
      </c>
      <c r="V3" s="45">
        <v>-1418.95263671875</v>
      </c>
      <c r="W3" s="45">
        <v>-1408.34118652343</v>
      </c>
      <c r="X3" s="45">
        <v>-1396.80712890625</v>
      </c>
      <c r="Y3" s="45">
        <v>-1384.35021972656</v>
      </c>
      <c r="Z3" s="45">
        <v>-1356.10754394531</v>
      </c>
      <c r="AA3" s="45">
        <v>-1334.37365722656</v>
      </c>
      <c r="AB3" s="45">
        <v>-1311.71704101562</v>
      </c>
      <c r="AC3" s="45">
        <v>-1288.1376953125</v>
      </c>
      <c r="AD3" s="45">
        <v>-1271.06726074218</v>
      </c>
      <c r="AE3" s="45">
        <v>-1253.07409667968</v>
      </c>
      <c r="AF3" s="45">
        <v>-1234.15808105468</v>
      </c>
      <c r="AG3" s="45">
        <v>-1214.31945800781</v>
      </c>
      <c r="AH3" s="45">
        <v>-1193.55798339843</v>
      </c>
      <c r="AI3" s="45">
        <v>-1139.23889160156</v>
      </c>
      <c r="AJ3" s="45">
        <v>-1074.98889160156</v>
      </c>
      <c r="AK3" s="45">
        <v>-1016.20001220703</v>
      </c>
      <c r="AL3" s="45">
        <v>-962.41668701171795</v>
      </c>
      <c r="AM3" s="45">
        <v>-912.5888671875</v>
      </c>
      <c r="AN3" s="45">
        <v>-866.55554199218705</v>
      </c>
      <c r="AO3" s="45">
        <v>-823.87219238281205</v>
      </c>
      <c r="AP3" s="45">
        <v>-784.522216796875</v>
      </c>
      <c r="AQ3" s="45">
        <v>-747.73889160156205</v>
      </c>
    </row>
    <row r="4" spans="1:43" x14ac:dyDescent="0.3">
      <c r="A4" s="52">
        <v>2</v>
      </c>
      <c r="B4" s="45">
        <v>150</v>
      </c>
      <c r="C4" s="45">
        <v>75</v>
      </c>
      <c r="D4" s="45">
        <v>56.25</v>
      </c>
      <c r="E4" s="45">
        <v>37.5</v>
      </c>
      <c r="F4" s="45">
        <v>33</v>
      </c>
      <c r="G4" s="45">
        <v>22</v>
      </c>
      <c r="H4" s="45">
        <v>0</v>
      </c>
      <c r="I4" s="45">
        <v>-100</v>
      </c>
      <c r="J4" s="45">
        <v>-240</v>
      </c>
      <c r="K4" s="45">
        <v>-592.78045654296795</v>
      </c>
      <c r="L4" s="45">
        <v>-877.841796875</v>
      </c>
      <c r="M4" s="45">
        <v>-1099.109375</v>
      </c>
      <c r="N4" s="45">
        <v>-1188.43017578125</v>
      </c>
      <c r="O4" s="45">
        <v>-1222.37060546875</v>
      </c>
      <c r="P4" s="45">
        <v>-1269.01623535156</v>
      </c>
      <c r="Q4" s="45">
        <v>-1312.404296875</v>
      </c>
      <c r="R4" s="45">
        <v>-1332.84497070312</v>
      </c>
      <c r="S4" s="45">
        <v>-1339.25231933593</v>
      </c>
      <c r="T4" s="45">
        <v>-1357.55126953125</v>
      </c>
      <c r="U4" s="45">
        <v>-1353.44958496093</v>
      </c>
      <c r="V4" s="45">
        <v>-1348.00500488281</v>
      </c>
      <c r="W4" s="45">
        <v>-1339.6416015625</v>
      </c>
      <c r="X4" s="45">
        <v>-1330.29248046875</v>
      </c>
      <c r="Y4" s="45">
        <v>-1319.9619140625</v>
      </c>
      <c r="Z4" s="45">
        <v>-1294.46630859375</v>
      </c>
      <c r="AA4" s="45">
        <v>-1275.06811523437</v>
      </c>
      <c r="AB4" s="45">
        <v>-1254.68591308593</v>
      </c>
      <c r="AC4" s="45">
        <v>-1233.08825683593</v>
      </c>
      <c r="AD4" s="45">
        <v>-1217.50244140625</v>
      </c>
      <c r="AE4" s="45">
        <v>-1201.91674804687</v>
      </c>
      <c r="AF4" s="45">
        <v>-1184.7763671875</v>
      </c>
      <c r="AG4" s="45">
        <v>-1165.72644042968</v>
      </c>
      <c r="AH4" s="45">
        <v>-1145.79028320312</v>
      </c>
      <c r="AI4" s="45">
        <v>-1093.66516113281</v>
      </c>
      <c r="AJ4" s="45">
        <v>-1032.01330566406</v>
      </c>
      <c r="AK4" s="45">
        <v>-975.59857177734295</v>
      </c>
      <c r="AL4" s="45">
        <v>-923.98394775390602</v>
      </c>
      <c r="AM4" s="45">
        <v>-876.16223144531205</v>
      </c>
      <c r="AN4" s="45">
        <v>-831.97906494140602</v>
      </c>
      <c r="AO4" s="45">
        <v>-791.008056640625</v>
      </c>
      <c r="AP4" s="45">
        <v>-753.23321533203102</v>
      </c>
      <c r="AQ4" s="45">
        <v>-717.91912841796795</v>
      </c>
    </row>
    <row r="5" spans="1:43" x14ac:dyDescent="0.3">
      <c r="A5" s="52">
        <v>4</v>
      </c>
      <c r="B5" s="45">
        <v>300</v>
      </c>
      <c r="C5" s="45">
        <v>150</v>
      </c>
      <c r="D5" s="45">
        <v>112.5</v>
      </c>
      <c r="E5" s="45">
        <v>75</v>
      </c>
      <c r="F5" s="45">
        <v>44</v>
      </c>
      <c r="G5" s="45">
        <v>33</v>
      </c>
      <c r="H5" s="45">
        <v>0</v>
      </c>
      <c r="I5" s="45">
        <v>-50</v>
      </c>
      <c r="J5" s="45">
        <v>-180</v>
      </c>
      <c r="K5" s="45">
        <v>-493.98370361328102</v>
      </c>
      <c r="L5" s="45">
        <v>-768.111572265625</v>
      </c>
      <c r="M5" s="45">
        <v>-989.19842529296795</v>
      </c>
      <c r="N5" s="45">
        <v>-1080.39111328125</v>
      </c>
      <c r="O5" s="45">
        <v>-1120.50634765625</v>
      </c>
      <c r="P5" s="45">
        <v>-1171.39965820312</v>
      </c>
      <c r="Q5" s="45">
        <v>-1218.6611328125</v>
      </c>
      <c r="R5" s="45">
        <v>-1243.98864746093</v>
      </c>
      <c r="S5" s="45">
        <v>-1255.54907226562</v>
      </c>
      <c r="T5" s="45">
        <v>-1277.6953125</v>
      </c>
      <c r="U5" s="45">
        <v>-1278.25793457031</v>
      </c>
      <c r="V5" s="45">
        <v>-1277.05737304687</v>
      </c>
      <c r="W5" s="45">
        <v>-1270.94201660156</v>
      </c>
      <c r="X5" s="45">
        <v>-1263.77783203125</v>
      </c>
      <c r="Y5" s="45">
        <v>-1255.57348632812</v>
      </c>
      <c r="Z5" s="45">
        <v>-1232.82507324218</v>
      </c>
      <c r="AA5" s="45">
        <v>-1215.7626953125</v>
      </c>
      <c r="AB5" s="45">
        <v>-1197.65466308593</v>
      </c>
      <c r="AC5" s="45">
        <v>-1178.03881835937</v>
      </c>
      <c r="AD5" s="45">
        <v>-1164.39904785156</v>
      </c>
      <c r="AE5" s="45">
        <v>-1150.75927734375</v>
      </c>
      <c r="AF5" s="45">
        <v>-1135.39453125</v>
      </c>
      <c r="AG5" s="45">
        <v>-1117.13342285156</v>
      </c>
      <c r="AH5" s="45">
        <v>-1098.02270507812</v>
      </c>
      <c r="AI5" s="45">
        <v>-1048.09143066406</v>
      </c>
      <c r="AJ5" s="45">
        <v>-989.03771972656205</v>
      </c>
      <c r="AK5" s="45">
        <v>-934.9970703125</v>
      </c>
      <c r="AL5" s="45">
        <v>-885.55120849609295</v>
      </c>
      <c r="AM5" s="45">
        <v>-839.73565673828102</v>
      </c>
      <c r="AN5" s="45">
        <v>-797.40264892578102</v>
      </c>
      <c r="AO5" s="45">
        <v>-758.14385986328102</v>
      </c>
      <c r="AP5" s="45">
        <v>-721.94415283203102</v>
      </c>
      <c r="AQ5" s="45">
        <v>-688.099365234375</v>
      </c>
    </row>
    <row r="6" spans="1:43" x14ac:dyDescent="0.3">
      <c r="A6" s="52">
        <v>6</v>
      </c>
      <c r="B6" s="45">
        <v>450</v>
      </c>
      <c r="C6" s="45">
        <v>225</v>
      </c>
      <c r="D6" s="45">
        <v>200</v>
      </c>
      <c r="E6" s="45">
        <v>168.75</v>
      </c>
      <c r="F6" s="45">
        <v>112.5</v>
      </c>
      <c r="G6" s="45">
        <v>56.25</v>
      </c>
      <c r="H6" s="45">
        <v>0</v>
      </c>
      <c r="I6" s="45">
        <v>-25</v>
      </c>
      <c r="J6" s="45">
        <v>-120</v>
      </c>
      <c r="K6" s="45">
        <v>-395.18695068359301</v>
      </c>
      <c r="L6" s="45">
        <v>-658.38134765625</v>
      </c>
      <c r="M6" s="45">
        <v>-879.28747558593705</v>
      </c>
      <c r="N6" s="45">
        <v>-972.35192871093705</v>
      </c>
      <c r="O6" s="45">
        <v>-1018.64221191406</v>
      </c>
      <c r="P6" s="45">
        <v>-1073.78295898437</v>
      </c>
      <c r="Q6" s="45">
        <v>-1124.91796875</v>
      </c>
      <c r="R6" s="45">
        <v>-1155.13232421875</v>
      </c>
      <c r="S6" s="45">
        <v>-1171.84582519531</v>
      </c>
      <c r="T6" s="45">
        <v>-1197.83935546875</v>
      </c>
      <c r="U6" s="45">
        <v>-1203.06628417968</v>
      </c>
      <c r="V6" s="45">
        <v>-1206.10974121093</v>
      </c>
      <c r="W6" s="45">
        <v>-1202.24255371093</v>
      </c>
      <c r="X6" s="45">
        <v>-1197.26318359375</v>
      </c>
      <c r="Y6" s="45">
        <v>-1191.18518066406</v>
      </c>
      <c r="Z6" s="45">
        <v>-1171.18383789062</v>
      </c>
      <c r="AA6" s="45">
        <v>-1156.45715332031</v>
      </c>
      <c r="AB6" s="45">
        <v>-1140.62353515625</v>
      </c>
      <c r="AC6" s="45">
        <v>-1122.9892578125</v>
      </c>
      <c r="AD6" s="45">
        <v>-1111.29565429687</v>
      </c>
      <c r="AE6" s="45">
        <v>-1099.60192871093</v>
      </c>
      <c r="AF6" s="45">
        <v>-1086.01281738281</v>
      </c>
      <c r="AG6" s="45">
        <v>-1068.54052734375</v>
      </c>
      <c r="AH6" s="45">
        <v>-1050.25500488281</v>
      </c>
      <c r="AI6" s="45">
        <v>-1002.51770019531</v>
      </c>
      <c r="AJ6" s="45">
        <v>-946.06213378906205</v>
      </c>
      <c r="AK6" s="45">
        <v>-894.39562988281205</v>
      </c>
      <c r="AL6" s="45">
        <v>-847.118408203125</v>
      </c>
      <c r="AM6" s="45">
        <v>-803.30902099609295</v>
      </c>
      <c r="AN6" s="45">
        <v>-762.826171875</v>
      </c>
      <c r="AO6" s="45">
        <v>-725.27972412109295</v>
      </c>
      <c r="AP6" s="45">
        <v>-690.65515136718705</v>
      </c>
      <c r="AQ6" s="45">
        <v>-658.27960205078102</v>
      </c>
    </row>
    <row r="7" spans="1:43" x14ac:dyDescent="0.3">
      <c r="A7" s="52">
        <v>8</v>
      </c>
      <c r="B7" s="45">
        <v>600</v>
      </c>
      <c r="C7" s="45">
        <v>300</v>
      </c>
      <c r="D7" s="45">
        <v>270</v>
      </c>
      <c r="E7" s="45">
        <v>225</v>
      </c>
      <c r="F7" s="45">
        <v>150</v>
      </c>
      <c r="G7" s="45">
        <v>100</v>
      </c>
      <c r="H7" s="45">
        <v>22</v>
      </c>
      <c r="I7" s="45">
        <v>0</v>
      </c>
      <c r="J7" s="45">
        <v>-60</v>
      </c>
      <c r="K7" s="45">
        <v>-296.39022827148398</v>
      </c>
      <c r="L7" s="45">
        <v>-548.651123046875</v>
      </c>
      <c r="M7" s="45">
        <v>-769.37652587890602</v>
      </c>
      <c r="N7" s="45">
        <v>-864.31286621093705</v>
      </c>
      <c r="O7" s="45">
        <v>-916.77795410156205</v>
      </c>
      <c r="P7" s="45">
        <v>-976.16632080078102</v>
      </c>
      <c r="Q7" s="45">
        <v>-1031.1748046875</v>
      </c>
      <c r="R7" s="45">
        <v>-1066.27600097656</v>
      </c>
      <c r="S7" s="45">
        <v>-1088.14245605468</v>
      </c>
      <c r="T7" s="45">
        <v>-1117.9833984375</v>
      </c>
      <c r="U7" s="45">
        <v>-1127.87463378906</v>
      </c>
      <c r="V7" s="45">
        <v>-1135.162109375</v>
      </c>
      <c r="W7" s="45">
        <v>-1133.54296875</v>
      </c>
      <c r="X7" s="45">
        <v>-1130.74865722656</v>
      </c>
      <c r="Y7" s="45">
        <v>-1126.79675292968</v>
      </c>
      <c r="Z7" s="45">
        <v>-1109.54248046875</v>
      </c>
      <c r="AA7" s="45">
        <v>-1097.15161132812</v>
      </c>
      <c r="AB7" s="45">
        <v>-1083.59228515625</v>
      </c>
      <c r="AC7" s="45">
        <v>-1067.93981933593</v>
      </c>
      <c r="AD7" s="45">
        <v>-1058.19213867187</v>
      </c>
      <c r="AE7" s="45">
        <v>-1048.44458007812</v>
      </c>
      <c r="AF7" s="45">
        <v>-1036.63098144531</v>
      </c>
      <c r="AG7" s="45">
        <v>-1019.94750976562</v>
      </c>
      <c r="AH7" s="45">
        <v>-1002.48742675781</v>
      </c>
      <c r="AI7" s="45">
        <v>-956.94396972656205</v>
      </c>
      <c r="AJ7" s="45">
        <v>-903.08654785156205</v>
      </c>
      <c r="AK7" s="45">
        <v>-853.794189453125</v>
      </c>
      <c r="AL7" s="45">
        <v>-808.68566894531205</v>
      </c>
      <c r="AM7" s="45">
        <v>-766.88244628906205</v>
      </c>
      <c r="AN7" s="45">
        <v>-728.24969482421795</v>
      </c>
      <c r="AO7" s="45">
        <v>-692.41558837890602</v>
      </c>
      <c r="AP7" s="45">
        <v>-659.36614990234295</v>
      </c>
      <c r="AQ7" s="45">
        <v>-628.45983886718705</v>
      </c>
    </row>
    <row r="8" spans="1:43" x14ac:dyDescent="0.3">
      <c r="A8" s="52">
        <v>10</v>
      </c>
      <c r="B8" s="45">
        <v>750</v>
      </c>
      <c r="C8" s="45">
        <v>375</v>
      </c>
      <c r="D8" s="45">
        <v>343.75</v>
      </c>
      <c r="E8" s="45">
        <v>312.5</v>
      </c>
      <c r="F8" s="45">
        <v>281.25</v>
      </c>
      <c r="G8" s="45">
        <v>250</v>
      </c>
      <c r="H8" s="45">
        <v>120</v>
      </c>
      <c r="I8" s="45">
        <v>22</v>
      </c>
      <c r="J8" s="45">
        <v>0</v>
      </c>
      <c r="K8" s="45">
        <v>-197.59347534179599</v>
      </c>
      <c r="L8" s="45">
        <v>-438.9208984375</v>
      </c>
      <c r="M8" s="45">
        <v>-659.46563720703102</v>
      </c>
      <c r="N8" s="45">
        <v>-756.27374267578102</v>
      </c>
      <c r="O8" s="45">
        <v>-814.91375732421795</v>
      </c>
      <c r="P8" s="45">
        <v>-878.54974365234295</v>
      </c>
      <c r="Q8" s="45">
        <v>-937.431640625</v>
      </c>
      <c r="R8" s="45">
        <v>-977.41961669921795</v>
      </c>
      <c r="S8" s="45">
        <v>-1004.43920898437</v>
      </c>
      <c r="T8" s="45">
        <v>-1038.12744140625</v>
      </c>
      <c r="U8" s="45">
        <v>-1052.68298339843</v>
      </c>
      <c r="V8" s="45">
        <v>-1064.21447753906</v>
      </c>
      <c r="W8" s="45">
        <v>-1064.84338378906</v>
      </c>
      <c r="X8" s="45">
        <v>-1064.23400878906</v>
      </c>
      <c r="Y8" s="45">
        <v>-1062.40832519531</v>
      </c>
      <c r="Z8" s="45">
        <v>-1047.90124511718</v>
      </c>
      <c r="AA8" s="45">
        <v>-1037.84619140625</v>
      </c>
      <c r="AB8" s="45">
        <v>-1026.56115722656</v>
      </c>
      <c r="AC8" s="45">
        <v>-1012.89038085937</v>
      </c>
      <c r="AD8" s="45">
        <v>-1005.08868408203</v>
      </c>
      <c r="AE8" s="45">
        <v>-997.287109375</v>
      </c>
      <c r="AF8" s="45">
        <v>-987.24920654296795</v>
      </c>
      <c r="AG8" s="45">
        <v>-971.3544921875</v>
      </c>
      <c r="AH8" s="45">
        <v>-954.7197265625</v>
      </c>
      <c r="AI8" s="45">
        <v>-911.37017822265602</v>
      </c>
      <c r="AJ8" s="45">
        <v>-860.11096191406205</v>
      </c>
      <c r="AK8" s="45">
        <v>-813.19274902343705</v>
      </c>
      <c r="AL8" s="45">
        <v>-770.2529296875</v>
      </c>
      <c r="AM8" s="45">
        <v>-730.455810546875</v>
      </c>
      <c r="AN8" s="45">
        <v>-693.67327880859295</v>
      </c>
      <c r="AO8" s="45">
        <v>-659.55145263671795</v>
      </c>
      <c r="AP8" s="45">
        <v>-628.0771484375</v>
      </c>
      <c r="AQ8" s="45">
        <v>-598.64007568359295</v>
      </c>
    </row>
    <row r="9" spans="1:43" x14ac:dyDescent="0.3">
      <c r="A9" s="52">
        <v>12</v>
      </c>
      <c r="B9" s="45">
        <v>900</v>
      </c>
      <c r="C9" s="45">
        <v>450</v>
      </c>
      <c r="D9" s="45">
        <v>412.5</v>
      </c>
      <c r="E9" s="45">
        <v>375</v>
      </c>
      <c r="F9" s="45">
        <v>337.5</v>
      </c>
      <c r="G9" s="45">
        <v>310</v>
      </c>
      <c r="H9" s="45">
        <v>200</v>
      </c>
      <c r="I9" s="45">
        <v>88</v>
      </c>
      <c r="J9" s="45">
        <v>22</v>
      </c>
      <c r="K9" s="45">
        <v>-66</v>
      </c>
      <c r="L9" s="45">
        <v>-329.190673828125</v>
      </c>
      <c r="M9" s="45">
        <v>-549.5546875</v>
      </c>
      <c r="N9" s="45">
        <v>-648.234619140625</v>
      </c>
      <c r="O9" s="45">
        <v>-713.04949951171795</v>
      </c>
      <c r="P9" s="45">
        <v>-780.93310546875</v>
      </c>
      <c r="Q9" s="45">
        <v>-843.6884765625</v>
      </c>
      <c r="R9" s="45">
        <v>-888.56329345703102</v>
      </c>
      <c r="S9" s="45">
        <v>-920.73596191406205</v>
      </c>
      <c r="T9" s="45">
        <v>-958.27142333984295</v>
      </c>
      <c r="U9" s="45">
        <v>-977.49139404296795</v>
      </c>
      <c r="V9" s="45">
        <v>-993.266845703125</v>
      </c>
      <c r="W9" s="45">
        <v>-996.143798828125</v>
      </c>
      <c r="X9" s="45">
        <v>-997.71936035156205</v>
      </c>
      <c r="Y9" s="45">
        <v>-998.01995849609295</v>
      </c>
      <c r="Z9" s="45">
        <v>-986.260009765625</v>
      </c>
      <c r="AA9" s="45">
        <v>-978.54064941406205</v>
      </c>
      <c r="AB9" s="45">
        <v>-969.52996826171795</v>
      </c>
      <c r="AC9" s="45">
        <v>-957.84088134765602</v>
      </c>
      <c r="AD9" s="45">
        <v>-951.9853515625</v>
      </c>
      <c r="AE9" s="45">
        <v>-946.12976074218705</v>
      </c>
      <c r="AF9" s="45">
        <v>-937.867431640625</v>
      </c>
      <c r="AG9" s="45">
        <v>-922.76153564453102</v>
      </c>
      <c r="AH9" s="45">
        <v>-906.95202636718705</v>
      </c>
      <c r="AI9" s="45">
        <v>-865.79644775390602</v>
      </c>
      <c r="AJ9" s="45">
        <v>-817.13537597656205</v>
      </c>
      <c r="AK9" s="45">
        <v>-772.59124755859295</v>
      </c>
      <c r="AL9" s="45">
        <v>-731.82019042968705</v>
      </c>
      <c r="AM9" s="45">
        <v>-694.02923583984295</v>
      </c>
      <c r="AN9" s="45">
        <v>-659.09680175781205</v>
      </c>
      <c r="AO9" s="45">
        <v>-626.687255859375</v>
      </c>
      <c r="AP9" s="45">
        <v>-596.7880859375</v>
      </c>
      <c r="AQ9" s="45">
        <v>-568.8203125</v>
      </c>
    </row>
    <row r="10" spans="1:43" x14ac:dyDescent="0.3">
      <c r="A10" s="52">
        <v>14</v>
      </c>
      <c r="B10" s="45">
        <v>1050</v>
      </c>
      <c r="C10" s="45">
        <v>525</v>
      </c>
      <c r="D10" s="45">
        <v>492.1875</v>
      </c>
      <c r="E10" s="45">
        <v>459.375</v>
      </c>
      <c r="F10" s="45">
        <v>426.5625</v>
      </c>
      <c r="G10" s="45">
        <v>393.75</v>
      </c>
      <c r="H10" s="45">
        <v>262.5</v>
      </c>
      <c r="I10" s="45">
        <v>131.25</v>
      </c>
      <c r="J10" s="45">
        <v>22</v>
      </c>
      <c r="K10" s="45">
        <v>0</v>
      </c>
      <c r="L10" s="45">
        <v>-219.46044921875</v>
      </c>
      <c r="M10" s="45">
        <v>-439.64373779296801</v>
      </c>
      <c r="N10" s="45">
        <v>-540.195556640625</v>
      </c>
      <c r="O10" s="45">
        <v>-611.185302734375</v>
      </c>
      <c r="P10" s="45">
        <v>-683.31646728515602</v>
      </c>
      <c r="Q10" s="45">
        <v>-749.9453125</v>
      </c>
      <c r="R10" s="45">
        <v>-799.70697021484295</v>
      </c>
      <c r="S10" s="45">
        <v>-837.03271484375</v>
      </c>
      <c r="T10" s="45">
        <v>-878.41546630859295</v>
      </c>
      <c r="U10" s="45">
        <v>-902.29974365234295</v>
      </c>
      <c r="V10" s="45">
        <v>-922.31921386718705</v>
      </c>
      <c r="W10" s="45">
        <v>-927.44421386718705</v>
      </c>
      <c r="X10" s="45">
        <v>-931.20471191406205</v>
      </c>
      <c r="Y10" s="45">
        <v>-933.631591796875</v>
      </c>
      <c r="Z10" s="45">
        <v>-924.61877441406205</v>
      </c>
      <c r="AA10" s="45">
        <v>-919.23516845703102</v>
      </c>
      <c r="AB10" s="45">
        <v>-912.49884033203102</v>
      </c>
      <c r="AC10" s="45">
        <v>-902.79144287109295</v>
      </c>
      <c r="AD10" s="45">
        <v>-898.88189697265602</v>
      </c>
      <c r="AE10" s="45">
        <v>-894.97235107421795</v>
      </c>
      <c r="AF10" s="45">
        <v>-888.48565673828102</v>
      </c>
      <c r="AG10" s="45">
        <v>-874.16851806640602</v>
      </c>
      <c r="AH10" s="45">
        <v>-859.18438720703102</v>
      </c>
      <c r="AI10" s="45">
        <v>-820.22271728515602</v>
      </c>
      <c r="AJ10" s="45">
        <v>-774.15979003906205</v>
      </c>
      <c r="AK10" s="45">
        <v>-731.98980712890602</v>
      </c>
      <c r="AL10" s="45">
        <v>-693.387451171875</v>
      </c>
      <c r="AM10" s="45">
        <v>-657.60260009765602</v>
      </c>
      <c r="AN10" s="45">
        <v>-624.52038574218705</v>
      </c>
      <c r="AO10" s="45">
        <v>-593.82312011718705</v>
      </c>
      <c r="AP10" s="45">
        <v>-565.49908447265602</v>
      </c>
      <c r="AQ10" s="45">
        <v>-539.00054931640602</v>
      </c>
    </row>
    <row r="11" spans="1:43" x14ac:dyDescent="0.3">
      <c r="A11" s="52">
        <v>16</v>
      </c>
      <c r="B11" s="45">
        <v>1200</v>
      </c>
      <c r="C11" s="45">
        <v>600</v>
      </c>
      <c r="D11" s="45">
        <v>562.5</v>
      </c>
      <c r="E11" s="45">
        <v>525</v>
      </c>
      <c r="F11" s="45">
        <v>487.5</v>
      </c>
      <c r="G11" s="45">
        <v>460</v>
      </c>
      <c r="H11" s="45">
        <v>330</v>
      </c>
      <c r="I11" s="45">
        <v>200</v>
      </c>
      <c r="J11" s="45">
        <v>33</v>
      </c>
      <c r="K11" s="45">
        <v>22</v>
      </c>
      <c r="L11" s="45">
        <v>-66</v>
      </c>
      <c r="M11" s="45">
        <v>-329.732818603515</v>
      </c>
      <c r="N11" s="45">
        <v>-432.15643310546801</v>
      </c>
      <c r="O11" s="45">
        <v>-509.32107543945301</v>
      </c>
      <c r="P11" s="45">
        <v>-585.69982910156205</v>
      </c>
      <c r="Q11" s="45">
        <v>-656.2021484375</v>
      </c>
      <c r="R11" s="45">
        <v>-710.85064697265602</v>
      </c>
      <c r="S11" s="45">
        <v>-753.32940673828102</v>
      </c>
      <c r="T11" s="45">
        <v>-798.55950927734295</v>
      </c>
      <c r="U11" s="45">
        <v>-827.10809326171795</v>
      </c>
      <c r="V11" s="45">
        <v>-851.37158203125</v>
      </c>
      <c r="W11" s="45">
        <v>-858.74462890625</v>
      </c>
      <c r="X11" s="45">
        <v>-864.69012451171795</v>
      </c>
      <c r="Y11" s="45">
        <v>-869.24322509765602</v>
      </c>
      <c r="Z11" s="45">
        <v>-862.9775390625</v>
      </c>
      <c r="AA11" s="45">
        <v>-859.9296875</v>
      </c>
      <c r="AB11" s="45">
        <v>-855.46765136718705</v>
      </c>
      <c r="AC11" s="45">
        <v>-847.74200439453102</v>
      </c>
      <c r="AD11" s="45">
        <v>-845.77844238281205</v>
      </c>
      <c r="AE11" s="45">
        <v>-843.81494140625</v>
      </c>
      <c r="AF11" s="45">
        <v>-839.10388183593705</v>
      </c>
      <c r="AG11" s="45">
        <v>-825.57550048828102</v>
      </c>
      <c r="AH11" s="45">
        <v>-811.416748046875</v>
      </c>
      <c r="AI11" s="45">
        <v>-774.64898681640602</v>
      </c>
      <c r="AJ11" s="45">
        <v>-731.18420410156205</v>
      </c>
      <c r="AK11" s="45">
        <v>-691.38836669921795</v>
      </c>
      <c r="AL11" s="45">
        <v>-654.95471191406205</v>
      </c>
      <c r="AM11" s="45">
        <v>-621.176025390625</v>
      </c>
      <c r="AN11" s="45">
        <v>-589.94390869140602</v>
      </c>
      <c r="AO11" s="45">
        <v>-560.958984375</v>
      </c>
      <c r="AP11" s="45">
        <v>-534.21008300781205</v>
      </c>
      <c r="AQ11" s="45">
        <v>-509.18078613281199</v>
      </c>
    </row>
    <row r="12" spans="1:43" x14ac:dyDescent="0.3">
      <c r="A12" s="52">
        <v>18</v>
      </c>
      <c r="B12" s="45">
        <v>1350</v>
      </c>
      <c r="C12" s="45">
        <v>675</v>
      </c>
      <c r="D12" s="45">
        <v>641.25</v>
      </c>
      <c r="E12" s="45">
        <v>607.5</v>
      </c>
      <c r="F12" s="45">
        <v>573.75</v>
      </c>
      <c r="G12" s="45">
        <v>540</v>
      </c>
      <c r="H12" s="45">
        <v>405</v>
      </c>
      <c r="I12" s="45">
        <v>270</v>
      </c>
      <c r="J12" s="45">
        <v>135</v>
      </c>
      <c r="K12" s="45">
        <v>23</v>
      </c>
      <c r="L12" s="45">
        <v>0</v>
      </c>
      <c r="M12" s="45">
        <v>-219.82186889648401</v>
      </c>
      <c r="N12" s="45">
        <v>-324.11730957031199</v>
      </c>
      <c r="O12" s="45">
        <v>-407.45687866210898</v>
      </c>
      <c r="P12" s="45">
        <v>-488.08316040039</v>
      </c>
      <c r="Q12" s="45">
        <v>-562.458984375</v>
      </c>
      <c r="R12" s="45">
        <v>-621.99432373046795</v>
      </c>
      <c r="S12" s="45">
        <v>-669.62615966796795</v>
      </c>
      <c r="T12" s="45">
        <v>-718.70355224609295</v>
      </c>
      <c r="U12" s="45">
        <v>-751.91644287109295</v>
      </c>
      <c r="V12" s="45">
        <v>-780.42395019531205</v>
      </c>
      <c r="W12" s="45">
        <v>-790.04504394531205</v>
      </c>
      <c r="X12" s="45">
        <v>-798.17547607421795</v>
      </c>
      <c r="Y12" s="45">
        <v>-804.85479736328102</v>
      </c>
      <c r="Z12" s="45">
        <v>-801.33624267578102</v>
      </c>
      <c r="AA12" s="45">
        <v>-800.62420654296795</v>
      </c>
      <c r="AB12" s="45">
        <v>-798.43646240234295</v>
      </c>
      <c r="AC12" s="45">
        <v>-792.69250488281205</v>
      </c>
      <c r="AD12" s="45">
        <v>-792.675048828125</v>
      </c>
      <c r="AE12" s="45">
        <v>-792.65753173828102</v>
      </c>
      <c r="AF12" s="45">
        <v>-789.72210693359295</v>
      </c>
      <c r="AG12" s="45">
        <v>-776.98254394531205</v>
      </c>
      <c r="AH12" s="45">
        <v>-763.64904785156205</v>
      </c>
      <c r="AI12" s="45">
        <v>-729.07525634765602</v>
      </c>
      <c r="AJ12" s="45">
        <v>-688.20861816406205</v>
      </c>
      <c r="AK12" s="45">
        <v>-650.786865234375</v>
      </c>
      <c r="AL12" s="45">
        <v>-616.52191162109295</v>
      </c>
      <c r="AM12" s="45">
        <v>-584.74938964843705</v>
      </c>
      <c r="AN12" s="45">
        <v>-555.367431640625</v>
      </c>
      <c r="AO12" s="45">
        <v>-528.09484863281205</v>
      </c>
      <c r="AP12" s="45">
        <v>-502.92105102539</v>
      </c>
      <c r="AQ12" s="45">
        <v>-479.36102294921801</v>
      </c>
    </row>
    <row r="13" spans="1:43" x14ac:dyDescent="0.3">
      <c r="A13" s="52">
        <v>20</v>
      </c>
      <c r="B13" s="45">
        <v>1575</v>
      </c>
      <c r="C13" s="45">
        <v>787.5</v>
      </c>
      <c r="D13" s="45">
        <v>754.6875</v>
      </c>
      <c r="E13" s="53">
        <v>721.875</v>
      </c>
      <c r="F13" s="45">
        <v>689.0625</v>
      </c>
      <c r="G13" s="45">
        <v>656.25</v>
      </c>
      <c r="H13" s="45">
        <v>525</v>
      </c>
      <c r="I13" s="45">
        <v>393.75</v>
      </c>
      <c r="J13" s="45">
        <v>262.5</v>
      </c>
      <c r="K13" s="45">
        <v>33</v>
      </c>
      <c r="L13" s="45">
        <v>22</v>
      </c>
      <c r="M13" s="45">
        <v>-66</v>
      </c>
      <c r="N13" s="45">
        <v>-216.07821655273401</v>
      </c>
      <c r="O13" s="45">
        <v>-305.59265136718699</v>
      </c>
      <c r="P13" s="45">
        <v>-390.466552734375</v>
      </c>
      <c r="Q13" s="45">
        <v>-468.7158203125</v>
      </c>
      <c r="R13" s="45">
        <v>-533.13800048828102</v>
      </c>
      <c r="S13" s="45">
        <v>-585.92291259765602</v>
      </c>
      <c r="T13" s="45">
        <v>-638.84765625</v>
      </c>
      <c r="U13" s="45">
        <v>-676.72479248046795</v>
      </c>
      <c r="V13" s="45">
        <v>-709.476318359375</v>
      </c>
      <c r="W13" s="45">
        <v>-721.34552001953102</v>
      </c>
      <c r="X13" s="45">
        <v>-731.660888671875</v>
      </c>
      <c r="Y13" s="45">
        <v>-740.46643066406205</v>
      </c>
      <c r="Z13" s="45">
        <v>-739.69500732421795</v>
      </c>
      <c r="AA13" s="45">
        <v>-741.31872558593705</v>
      </c>
      <c r="AB13" s="45">
        <v>-741.4052734375</v>
      </c>
      <c r="AC13" s="45">
        <v>-737.64306640625</v>
      </c>
      <c r="AD13" s="45">
        <v>-739.57165527343705</v>
      </c>
      <c r="AE13" s="45">
        <v>-741.50018310546795</v>
      </c>
      <c r="AF13" s="45">
        <v>-740.34033203125</v>
      </c>
      <c r="AG13" s="45">
        <v>-728.38952636718705</v>
      </c>
      <c r="AH13" s="45">
        <v>-715.88140869140602</v>
      </c>
      <c r="AI13" s="45">
        <v>-683.50152587890602</v>
      </c>
      <c r="AJ13" s="45">
        <v>-645.23303222656205</v>
      </c>
      <c r="AK13" s="45">
        <v>-610.18542480468705</v>
      </c>
      <c r="AL13" s="45">
        <v>-578.08917236328102</v>
      </c>
      <c r="AM13" s="45">
        <v>-548.32281494140602</v>
      </c>
      <c r="AN13" s="45">
        <v>-520.791015625</v>
      </c>
      <c r="AO13" s="45">
        <v>-495.23068237304602</v>
      </c>
      <c r="AP13" s="45">
        <v>-471.63201904296801</v>
      </c>
      <c r="AQ13" s="45">
        <v>-449.541259765625</v>
      </c>
    </row>
    <row r="14" spans="1:43" x14ac:dyDescent="0.3">
      <c r="A14" s="52">
        <v>22</v>
      </c>
      <c r="B14" s="45">
        <v>1800</v>
      </c>
      <c r="C14" s="45">
        <v>900</v>
      </c>
      <c r="D14" s="45">
        <v>867.85711669921795</v>
      </c>
      <c r="E14" s="45">
        <v>835.71429443359295</v>
      </c>
      <c r="F14" s="45">
        <v>803.57141113281205</v>
      </c>
      <c r="G14" s="45">
        <v>771.42858886718705</v>
      </c>
      <c r="H14" s="45">
        <v>642.85711669921795</v>
      </c>
      <c r="I14" s="45">
        <v>514.28570556640602</v>
      </c>
      <c r="J14" s="45">
        <v>385.71429443359301</v>
      </c>
      <c r="K14" s="45">
        <v>257.14285278320301</v>
      </c>
      <c r="L14" s="45">
        <v>24</v>
      </c>
      <c r="M14" s="45">
        <v>0</v>
      </c>
      <c r="N14" s="45">
        <v>-108.039108276367</v>
      </c>
      <c r="O14" s="45">
        <v>-203.72843933105401</v>
      </c>
      <c r="P14" s="45">
        <v>-292.84991455078102</v>
      </c>
      <c r="Q14" s="45">
        <v>-374.97265625</v>
      </c>
      <c r="R14" s="45">
        <v>-444.281646728515</v>
      </c>
      <c r="S14" s="45">
        <v>-502.21960449218699</v>
      </c>
      <c r="T14" s="45">
        <v>-558.99169921875</v>
      </c>
      <c r="U14" s="45">
        <v>-601.53314208984295</v>
      </c>
      <c r="V14" s="45">
        <v>-638.52868652343705</v>
      </c>
      <c r="W14" s="45">
        <v>-652.64593505859295</v>
      </c>
      <c r="X14" s="45">
        <v>-665.146240234375</v>
      </c>
      <c r="Y14" s="45">
        <v>-676.07806396484295</v>
      </c>
      <c r="Z14" s="45">
        <v>-678.05377197265602</v>
      </c>
      <c r="AA14" s="45">
        <v>-682.01318359375</v>
      </c>
      <c r="AB14" s="45">
        <v>-684.37408447265602</v>
      </c>
      <c r="AC14" s="45">
        <v>-682.59356689453102</v>
      </c>
      <c r="AD14" s="45">
        <v>-686.46813964843705</v>
      </c>
      <c r="AE14" s="45">
        <v>-690.3427734375</v>
      </c>
      <c r="AF14" s="45">
        <v>-690.95855712890602</v>
      </c>
      <c r="AG14" s="45">
        <v>-679.79656982421795</v>
      </c>
      <c r="AH14" s="45">
        <v>-668.11376953125</v>
      </c>
      <c r="AI14" s="45">
        <v>-637.92779541015602</v>
      </c>
      <c r="AJ14" s="45">
        <v>-602.25744628906205</v>
      </c>
      <c r="AK14" s="45">
        <v>-569.583984375</v>
      </c>
      <c r="AL14" s="45">
        <v>-539.65643310546795</v>
      </c>
      <c r="AM14" s="45">
        <v>-511.89617919921801</v>
      </c>
      <c r="AN14" s="45">
        <v>-486.21453857421801</v>
      </c>
      <c r="AO14" s="45">
        <v>-462.36651611328102</v>
      </c>
      <c r="AP14" s="45">
        <v>-440.343017578125</v>
      </c>
      <c r="AQ14" s="45">
        <v>-419.72149658203102</v>
      </c>
    </row>
    <row r="15" spans="1:43" x14ac:dyDescent="0.3">
      <c r="A15" s="52">
        <v>24</v>
      </c>
      <c r="B15" s="45">
        <v>2025</v>
      </c>
      <c r="C15" s="45">
        <v>1012.5</v>
      </c>
      <c r="D15" s="45">
        <v>980.859375</v>
      </c>
      <c r="E15" s="45">
        <v>949.21875</v>
      </c>
      <c r="F15" s="45">
        <v>917.578125</v>
      </c>
      <c r="G15" s="45">
        <v>885.9375</v>
      </c>
      <c r="H15" s="45">
        <v>759.375</v>
      </c>
      <c r="I15" s="45">
        <v>632.8125</v>
      </c>
      <c r="J15" s="45">
        <v>506.25</v>
      </c>
      <c r="K15" s="45">
        <v>379.6875</v>
      </c>
      <c r="L15" s="45">
        <v>33</v>
      </c>
      <c r="M15" s="45">
        <v>25</v>
      </c>
      <c r="N15" s="45">
        <v>0</v>
      </c>
      <c r="O15" s="45">
        <v>-101.864219665527</v>
      </c>
      <c r="P15" s="45">
        <v>-195.23327636718699</v>
      </c>
      <c r="Q15" s="45">
        <v>-281.2294921875</v>
      </c>
      <c r="R15" s="45">
        <v>-355.42532348632801</v>
      </c>
      <c r="S15" s="45">
        <v>-418.516357421875</v>
      </c>
      <c r="T15" s="45">
        <v>-479.13571166992102</v>
      </c>
      <c r="U15" s="45">
        <v>-526.34149169921795</v>
      </c>
      <c r="V15" s="45">
        <v>-567.5810546875</v>
      </c>
      <c r="W15" s="45">
        <v>-583.94635009765602</v>
      </c>
      <c r="X15" s="45">
        <v>-598.631591796875</v>
      </c>
      <c r="Y15" s="45">
        <v>-611.68963623046795</v>
      </c>
      <c r="Z15" s="45">
        <v>-616.41253662109295</v>
      </c>
      <c r="AA15" s="45">
        <v>-622.70770263671795</v>
      </c>
      <c r="AB15" s="45">
        <v>-627.34295654296795</v>
      </c>
      <c r="AC15" s="45">
        <v>-627.54412841796795</v>
      </c>
      <c r="AD15" s="45">
        <v>-633.36474609375</v>
      </c>
      <c r="AE15" s="45">
        <v>-639.18536376953102</v>
      </c>
      <c r="AF15" s="45">
        <v>-641.57678222656205</v>
      </c>
      <c r="AG15" s="45">
        <v>-631.20355224609295</v>
      </c>
      <c r="AH15" s="45">
        <v>-620.34613037109295</v>
      </c>
      <c r="AI15" s="45">
        <v>-592.35406494140602</v>
      </c>
      <c r="AJ15" s="45">
        <v>-559.28186035156205</v>
      </c>
      <c r="AK15" s="45">
        <v>-528.98254394531205</v>
      </c>
      <c r="AL15" s="45">
        <v>-501.22369384765602</v>
      </c>
      <c r="AM15" s="45">
        <v>-475.46957397460898</v>
      </c>
      <c r="AN15" s="45">
        <v>-451.638092041015</v>
      </c>
      <c r="AO15" s="45">
        <v>-429.50238037109301</v>
      </c>
      <c r="AP15" s="45">
        <v>-409.05398559570301</v>
      </c>
      <c r="AQ15" s="45">
        <v>-389.90173339843699</v>
      </c>
    </row>
    <row r="16" spans="1:43" x14ac:dyDescent="0.3">
      <c r="A16" s="52">
        <v>26</v>
      </c>
      <c r="B16" s="45">
        <v>2250</v>
      </c>
      <c r="C16" s="45">
        <v>1125</v>
      </c>
      <c r="D16" s="45">
        <v>1093.75</v>
      </c>
      <c r="E16" s="45">
        <v>1062.5</v>
      </c>
      <c r="F16" s="45">
        <v>1031.25</v>
      </c>
      <c r="G16" s="45">
        <v>1000</v>
      </c>
      <c r="H16" s="45">
        <v>875</v>
      </c>
      <c r="I16" s="45">
        <v>750</v>
      </c>
      <c r="J16" s="45">
        <v>625</v>
      </c>
      <c r="K16" s="45">
        <v>500</v>
      </c>
      <c r="L16" s="45">
        <v>375</v>
      </c>
      <c r="M16" s="45">
        <v>35</v>
      </c>
      <c r="N16" s="45">
        <v>26</v>
      </c>
      <c r="O16" s="45">
        <v>0</v>
      </c>
      <c r="P16" s="45">
        <v>-97.616638183593693</v>
      </c>
      <c r="Q16" s="45">
        <v>-187.486328125</v>
      </c>
      <c r="R16" s="45">
        <v>-266.56900024414</v>
      </c>
      <c r="S16" s="45">
        <v>-334.81307983398398</v>
      </c>
      <c r="T16" s="45">
        <v>-399.27975463867102</v>
      </c>
      <c r="U16" s="45">
        <v>-451.14987182617102</v>
      </c>
      <c r="V16" s="45">
        <v>-496.63342285156199</v>
      </c>
      <c r="W16" s="45">
        <v>-515.24676513671795</v>
      </c>
      <c r="X16" s="45">
        <v>-532.11700439453102</v>
      </c>
      <c r="Y16" s="45">
        <v>-547.30126953125</v>
      </c>
      <c r="Z16" s="45">
        <v>-554.771240234375</v>
      </c>
      <c r="AA16" s="45">
        <v>-563.40222167968705</v>
      </c>
      <c r="AB16" s="45">
        <v>-570.311767578125</v>
      </c>
      <c r="AC16" s="45">
        <v>-572.49462890625</v>
      </c>
      <c r="AD16" s="45">
        <v>-580.26135253906205</v>
      </c>
      <c r="AE16" s="45">
        <v>-588.02801513671795</v>
      </c>
      <c r="AF16" s="45">
        <v>-592.19500732421795</v>
      </c>
      <c r="AG16" s="45">
        <v>-582.61053466796795</v>
      </c>
      <c r="AH16" s="45">
        <v>-572.57843017578102</v>
      </c>
      <c r="AI16" s="45">
        <v>-546.78033447265602</v>
      </c>
      <c r="AJ16" s="45">
        <v>-516.30621337890602</v>
      </c>
      <c r="AK16" s="45">
        <v>-488.38107299804602</v>
      </c>
      <c r="AL16" s="45">
        <v>-462.790924072265</v>
      </c>
      <c r="AM16" s="45">
        <v>-439.04296875</v>
      </c>
      <c r="AN16" s="45">
        <v>-417.06161499023398</v>
      </c>
      <c r="AO16" s="45">
        <v>-396.63821411132801</v>
      </c>
      <c r="AP16" s="45">
        <v>-377.76495361328102</v>
      </c>
      <c r="AQ16" s="45">
        <v>-360.08197021484301</v>
      </c>
    </row>
    <row r="17" spans="1:43" x14ac:dyDescent="0.3">
      <c r="A17" s="52">
        <v>28</v>
      </c>
      <c r="B17" s="45">
        <v>2475</v>
      </c>
      <c r="C17" s="45">
        <v>1237.5</v>
      </c>
      <c r="D17" s="45">
        <v>1206.5625</v>
      </c>
      <c r="E17" s="45">
        <v>1175.625</v>
      </c>
      <c r="F17" s="45">
        <v>1144.6875</v>
      </c>
      <c r="G17" s="45">
        <v>1113.75</v>
      </c>
      <c r="H17" s="45">
        <v>990</v>
      </c>
      <c r="I17" s="45">
        <v>866.25</v>
      </c>
      <c r="J17" s="45">
        <v>742.5</v>
      </c>
      <c r="K17" s="45">
        <v>618.75</v>
      </c>
      <c r="L17" s="45">
        <v>495</v>
      </c>
      <c r="M17" s="45">
        <v>371.25</v>
      </c>
      <c r="N17" s="45">
        <v>37</v>
      </c>
      <c r="O17" s="45">
        <v>27</v>
      </c>
      <c r="P17" s="45">
        <v>0</v>
      </c>
      <c r="Q17" s="45">
        <v>-93.7431640625</v>
      </c>
      <c r="R17" s="45">
        <v>-177.71266174316401</v>
      </c>
      <c r="S17" s="45">
        <v>-251.10980224609301</v>
      </c>
      <c r="T17" s="45">
        <v>-319.423828125</v>
      </c>
      <c r="U17" s="45">
        <v>-375.95822143554602</v>
      </c>
      <c r="V17" s="45">
        <v>-425.685791015625</v>
      </c>
      <c r="W17" s="45">
        <v>-446.54721069335898</v>
      </c>
      <c r="X17" s="45">
        <v>-465.60235595703102</v>
      </c>
      <c r="Y17" s="45">
        <v>-482.91290283203102</v>
      </c>
      <c r="Z17" s="45">
        <v>-493.13000488281199</v>
      </c>
      <c r="AA17" s="45">
        <v>-504.09671020507801</v>
      </c>
      <c r="AB17" s="45">
        <v>-513.28057861328102</v>
      </c>
      <c r="AC17" s="45">
        <v>-517.44519042968705</v>
      </c>
      <c r="AD17" s="45">
        <v>-527.15789794921795</v>
      </c>
      <c r="AE17" s="45">
        <v>-536.87060546875</v>
      </c>
      <c r="AF17" s="45">
        <v>-542.813232421875</v>
      </c>
      <c r="AG17" s="45">
        <v>-534.017578125</v>
      </c>
      <c r="AH17" s="45">
        <v>-524.810791015625</v>
      </c>
      <c r="AI17" s="45">
        <v>-501.20657348632801</v>
      </c>
      <c r="AJ17" s="45">
        <v>-473.33065795898398</v>
      </c>
      <c r="AK17" s="45">
        <v>-447.77960205078102</v>
      </c>
      <c r="AL17" s="45">
        <v>-424.35818481445301</v>
      </c>
      <c r="AM17" s="45">
        <v>-402.61636352539</v>
      </c>
      <c r="AN17" s="45">
        <v>-382.48516845703102</v>
      </c>
      <c r="AO17" s="45">
        <v>-363.77407836914</v>
      </c>
      <c r="AP17" s="45">
        <v>-346.47595214843699</v>
      </c>
      <c r="AQ17" s="45">
        <v>-330.26220703125</v>
      </c>
    </row>
    <row r="18" spans="1:43" x14ac:dyDescent="0.3">
      <c r="A18" s="52">
        <v>30</v>
      </c>
      <c r="B18" s="45">
        <v>2750</v>
      </c>
      <c r="C18" s="45">
        <v>1375</v>
      </c>
      <c r="D18" s="45">
        <v>1343.75</v>
      </c>
      <c r="E18" s="45">
        <v>1312.5</v>
      </c>
      <c r="F18" s="45">
        <v>1281.25</v>
      </c>
      <c r="G18" s="45">
        <v>1250</v>
      </c>
      <c r="H18" s="45">
        <v>1125</v>
      </c>
      <c r="I18" s="45">
        <v>1000</v>
      </c>
      <c r="J18" s="45">
        <v>875</v>
      </c>
      <c r="K18" s="45">
        <v>750</v>
      </c>
      <c r="L18" s="45">
        <v>625</v>
      </c>
      <c r="M18" s="45">
        <v>500</v>
      </c>
      <c r="N18" s="45">
        <v>375</v>
      </c>
      <c r="O18" s="45">
        <v>39</v>
      </c>
      <c r="P18" s="45">
        <v>28</v>
      </c>
      <c r="Q18" s="45">
        <v>0</v>
      </c>
      <c r="R18" s="45">
        <v>-88.856330871582003</v>
      </c>
      <c r="S18" s="45">
        <v>-167.40653991699199</v>
      </c>
      <c r="T18" s="45">
        <v>-239.56785583496</v>
      </c>
      <c r="U18" s="45">
        <v>-300.76657104492102</v>
      </c>
      <c r="V18" s="45">
        <v>-354.73815917968699</v>
      </c>
      <c r="W18" s="45">
        <v>-377.84765625</v>
      </c>
      <c r="X18" s="45">
        <v>-399.08773803710898</v>
      </c>
      <c r="Y18" s="45">
        <v>-418.52450561523398</v>
      </c>
      <c r="Z18" s="45">
        <v>-431.48876953125</v>
      </c>
      <c r="AA18" s="45">
        <v>-444.79122924804602</v>
      </c>
      <c r="AB18" s="45">
        <v>-456.249420166015</v>
      </c>
      <c r="AC18" s="45">
        <v>-462.39572143554602</v>
      </c>
      <c r="AD18" s="45">
        <v>-474.054443359375</v>
      </c>
      <c r="AE18" s="45">
        <v>-485.71319580078102</v>
      </c>
      <c r="AF18" s="45">
        <v>-493.43145751953102</v>
      </c>
      <c r="AG18" s="45">
        <v>-485.42459106445301</v>
      </c>
      <c r="AH18" s="45">
        <v>-477.04315185546801</v>
      </c>
      <c r="AI18" s="45">
        <v>-455.63284301757801</v>
      </c>
      <c r="AJ18" s="45">
        <v>-430.35507202148398</v>
      </c>
      <c r="AK18" s="45">
        <v>-407.178131103515</v>
      </c>
      <c r="AL18" s="45">
        <v>-385.92544555664</v>
      </c>
      <c r="AM18" s="45">
        <v>-366.18975830078102</v>
      </c>
      <c r="AN18" s="45">
        <v>-347.90872192382801</v>
      </c>
      <c r="AO18" s="45">
        <v>-330.909912109375</v>
      </c>
      <c r="AP18" s="45">
        <v>-315.186920166015</v>
      </c>
      <c r="AQ18" s="45">
        <v>-300.44244384765602</v>
      </c>
    </row>
    <row r="19" spans="1:43" x14ac:dyDescent="0.3">
      <c r="A19" s="52">
        <v>32</v>
      </c>
      <c r="B19" s="45">
        <v>2880</v>
      </c>
      <c r="C19" s="45">
        <v>1440</v>
      </c>
      <c r="D19" s="45">
        <v>1410</v>
      </c>
      <c r="E19" s="45">
        <v>1380</v>
      </c>
      <c r="F19" s="45">
        <v>1350</v>
      </c>
      <c r="G19" s="45">
        <v>1320</v>
      </c>
      <c r="H19" s="45">
        <v>1200</v>
      </c>
      <c r="I19" s="45">
        <v>1080</v>
      </c>
      <c r="J19" s="45">
        <v>960</v>
      </c>
      <c r="K19" s="45">
        <v>840</v>
      </c>
      <c r="L19" s="45">
        <v>720</v>
      </c>
      <c r="M19" s="45">
        <v>600</v>
      </c>
      <c r="N19" s="45">
        <v>480</v>
      </c>
      <c r="O19" s="45">
        <v>360</v>
      </c>
      <c r="P19" s="45">
        <v>41</v>
      </c>
      <c r="Q19" s="45">
        <v>29</v>
      </c>
      <c r="R19" s="45">
        <v>0</v>
      </c>
      <c r="S19" s="45">
        <v>-83.703269958495994</v>
      </c>
      <c r="T19" s="45">
        <v>-159.7119140625</v>
      </c>
      <c r="U19" s="45">
        <v>-225.574935913085</v>
      </c>
      <c r="V19" s="45">
        <v>-283.79052734375</v>
      </c>
      <c r="W19" s="45">
        <v>-309.14807128906199</v>
      </c>
      <c r="X19" s="45">
        <v>-332.57312011718699</v>
      </c>
      <c r="Y19" s="45">
        <v>-354.13610839843699</v>
      </c>
      <c r="Z19" s="45">
        <v>-369.84750366210898</v>
      </c>
      <c r="AA19" s="45">
        <v>-385.48571777343699</v>
      </c>
      <c r="AB19" s="45">
        <v>-399.21823120117102</v>
      </c>
      <c r="AC19" s="45">
        <v>-407.34625244140602</v>
      </c>
      <c r="AD19" s="45">
        <v>-420.95104980468699</v>
      </c>
      <c r="AE19" s="45">
        <v>-434.55581665039</v>
      </c>
      <c r="AF19" s="45">
        <v>-444.04968261718699</v>
      </c>
      <c r="AG19" s="45">
        <v>-436.83157348632801</v>
      </c>
      <c r="AH19" s="45">
        <v>-429.27548217773398</v>
      </c>
      <c r="AI19" s="45">
        <v>-410.05911254882801</v>
      </c>
      <c r="AJ19" s="45">
        <v>-387.37948608398398</v>
      </c>
      <c r="AK19" s="45">
        <v>-366.57669067382801</v>
      </c>
      <c r="AL19" s="45">
        <v>-347.49267578125</v>
      </c>
      <c r="AM19" s="45">
        <v>-329.76315307617102</v>
      </c>
      <c r="AN19" s="45">
        <v>-313.332275390625</v>
      </c>
      <c r="AO19" s="45">
        <v>-298.04577636718699</v>
      </c>
      <c r="AP19" s="45">
        <v>-283.89791870117102</v>
      </c>
      <c r="AQ19" s="45">
        <v>-270.62268066406199</v>
      </c>
    </row>
    <row r="20" spans="1:43" x14ac:dyDescent="0.3">
      <c r="A20" s="52">
        <v>34</v>
      </c>
      <c r="B20" s="45">
        <v>2975</v>
      </c>
      <c r="C20" s="45">
        <v>1487.5</v>
      </c>
      <c r="D20" s="45">
        <v>1460.9375</v>
      </c>
      <c r="E20" s="45">
        <v>1434.375</v>
      </c>
      <c r="F20" s="45">
        <v>1407.8125</v>
      </c>
      <c r="G20" s="45">
        <v>1381.25</v>
      </c>
      <c r="H20" s="45">
        <v>1275</v>
      </c>
      <c r="I20" s="45">
        <v>1168.75</v>
      </c>
      <c r="J20" s="45">
        <v>1062.5</v>
      </c>
      <c r="K20" s="45">
        <v>956.25</v>
      </c>
      <c r="L20" s="45">
        <v>850</v>
      </c>
      <c r="M20" s="45">
        <v>743.75</v>
      </c>
      <c r="N20" s="45">
        <v>637.5</v>
      </c>
      <c r="O20" s="45">
        <v>531.25</v>
      </c>
      <c r="P20" s="45">
        <v>425</v>
      </c>
      <c r="Q20" s="45">
        <v>43</v>
      </c>
      <c r="R20" s="45">
        <v>30</v>
      </c>
      <c r="S20" s="45">
        <v>0</v>
      </c>
      <c r="T20" s="45">
        <v>-79.85595703125</v>
      </c>
      <c r="U20" s="45">
        <v>-150.38328552246</v>
      </c>
      <c r="V20" s="45">
        <v>-212.84289550781199</v>
      </c>
      <c r="W20" s="45">
        <v>-240.44850158691401</v>
      </c>
      <c r="X20" s="45">
        <v>-266.058502197265</v>
      </c>
      <c r="Y20" s="45">
        <v>-289.74774169921801</v>
      </c>
      <c r="Z20" s="45">
        <v>-308.20626831054602</v>
      </c>
      <c r="AA20" s="45">
        <v>-326.18023681640602</v>
      </c>
      <c r="AB20" s="45">
        <v>-342.18704223632801</v>
      </c>
      <c r="AC20" s="45">
        <v>-352.296783447265</v>
      </c>
      <c r="AD20" s="45">
        <v>-367.84759521484301</v>
      </c>
      <c r="AE20" s="45">
        <v>-383.39840698242102</v>
      </c>
      <c r="AF20" s="45">
        <v>-394.66790771484301</v>
      </c>
      <c r="AG20" s="45">
        <v>-388.23858642578102</v>
      </c>
      <c r="AH20" s="45">
        <v>-381.5078125</v>
      </c>
      <c r="AI20" s="45">
        <v>-364.48538208007801</v>
      </c>
      <c r="AJ20" s="45">
        <v>-344.40390014648398</v>
      </c>
      <c r="AK20" s="45">
        <v>-325.97521972656199</v>
      </c>
      <c r="AL20" s="45">
        <v>-309.05993652343699</v>
      </c>
      <c r="AM20" s="45">
        <v>-293.33654785156199</v>
      </c>
      <c r="AN20" s="45">
        <v>-278.75579833984301</v>
      </c>
      <c r="AO20" s="45">
        <v>-265.18161010742102</v>
      </c>
      <c r="AP20" s="45">
        <v>-252.60888671875</v>
      </c>
      <c r="AQ20" s="45">
        <v>-240.80293273925699</v>
      </c>
    </row>
    <row r="21" spans="1:43" x14ac:dyDescent="0.3">
      <c r="A21" s="52">
        <v>36</v>
      </c>
      <c r="B21" s="45">
        <v>3085.71435546875</v>
      </c>
      <c r="C21" s="45">
        <v>1542.85717773437</v>
      </c>
      <c r="D21" s="45">
        <v>1518.75</v>
      </c>
      <c r="E21" s="45">
        <v>1494.64282226562</v>
      </c>
      <c r="F21" s="45">
        <v>1470.53576660156</v>
      </c>
      <c r="G21" s="45">
        <v>1446.42858886718</v>
      </c>
      <c r="H21" s="45">
        <v>1350</v>
      </c>
      <c r="I21" s="45">
        <v>1253.57141113281</v>
      </c>
      <c r="J21" s="45">
        <v>1157.14282226562</v>
      </c>
      <c r="K21" s="45">
        <v>1060.71423339843</v>
      </c>
      <c r="L21" s="45">
        <v>964.28570556640602</v>
      </c>
      <c r="M21" s="45">
        <v>867.85711669921795</v>
      </c>
      <c r="N21" s="45">
        <v>771.42858886718705</v>
      </c>
      <c r="O21" s="45">
        <v>675</v>
      </c>
      <c r="P21" s="45">
        <v>578.57141113281205</v>
      </c>
      <c r="Q21" s="45">
        <v>385.71429443359301</v>
      </c>
      <c r="R21" s="45">
        <v>45</v>
      </c>
      <c r="S21" s="45">
        <v>31</v>
      </c>
      <c r="T21" s="45">
        <v>0</v>
      </c>
      <c r="U21" s="45">
        <v>-75.191642761230398</v>
      </c>
      <c r="V21" s="45">
        <v>-141.895263671875</v>
      </c>
      <c r="W21" s="45">
        <v>-171.748931884765</v>
      </c>
      <c r="X21" s="45">
        <v>-199.54386901855401</v>
      </c>
      <c r="Y21" s="45">
        <v>-225.35934448242099</v>
      </c>
      <c r="Z21" s="45">
        <v>-246.56500244140599</v>
      </c>
      <c r="AA21" s="45">
        <v>-266.87472534179602</v>
      </c>
      <c r="AB21" s="45">
        <v>-285.15588378906199</v>
      </c>
      <c r="AC21" s="45">
        <v>-297.247314453125</v>
      </c>
      <c r="AD21" s="45">
        <v>-314.74417114257801</v>
      </c>
      <c r="AE21" s="45">
        <v>-332.24102783203102</v>
      </c>
      <c r="AF21" s="45">
        <v>-345.2861328125</v>
      </c>
      <c r="AG21" s="45">
        <v>-339.64559936523398</v>
      </c>
      <c r="AH21" s="45">
        <v>-333.74017333984301</v>
      </c>
      <c r="AI21" s="45">
        <v>-318.91162109375</v>
      </c>
      <c r="AJ21" s="45">
        <v>-301.42831420898398</v>
      </c>
      <c r="AK21" s="45">
        <v>-285.373779296875</v>
      </c>
      <c r="AL21" s="45">
        <v>-270.62716674804602</v>
      </c>
      <c r="AM21" s="45">
        <v>-256.90994262695301</v>
      </c>
      <c r="AN21" s="45">
        <v>-244.17935180664</v>
      </c>
      <c r="AO21" s="45">
        <v>-232.317459106445</v>
      </c>
      <c r="AP21" s="45">
        <v>-221.31986999511699</v>
      </c>
      <c r="AQ21" s="45">
        <v>-210.98316955566401</v>
      </c>
    </row>
    <row r="22" spans="1:43" x14ac:dyDescent="0.3">
      <c r="A22" s="52">
        <v>38</v>
      </c>
      <c r="B22" s="45">
        <v>3206.25</v>
      </c>
      <c r="C22" s="45">
        <v>1603.125</v>
      </c>
      <c r="D22" s="45">
        <v>1580.859375</v>
      </c>
      <c r="E22" s="45">
        <v>1558.59375</v>
      </c>
      <c r="F22" s="45">
        <v>1536.328125</v>
      </c>
      <c r="G22" s="45">
        <v>1514.0625</v>
      </c>
      <c r="H22" s="45">
        <v>1425</v>
      </c>
      <c r="I22" s="45">
        <v>1335.9375</v>
      </c>
      <c r="J22" s="45">
        <v>1246.875</v>
      </c>
      <c r="K22" s="45">
        <v>1157.8125</v>
      </c>
      <c r="L22" s="45">
        <v>1068.75</v>
      </c>
      <c r="M22" s="45">
        <v>979.6875</v>
      </c>
      <c r="N22" s="45">
        <v>890.625</v>
      </c>
      <c r="O22" s="45">
        <v>801.5625</v>
      </c>
      <c r="P22" s="45">
        <v>712.5</v>
      </c>
      <c r="Q22" s="45">
        <v>534.375</v>
      </c>
      <c r="R22" s="45">
        <v>356.25</v>
      </c>
      <c r="S22" s="45">
        <v>47</v>
      </c>
      <c r="T22" s="45">
        <v>33</v>
      </c>
      <c r="U22" s="45">
        <v>0</v>
      </c>
      <c r="V22" s="45">
        <v>-70.9476318359375</v>
      </c>
      <c r="W22" s="45">
        <v>-103.049346923828</v>
      </c>
      <c r="X22" s="45">
        <v>-133.02925109863199</v>
      </c>
      <c r="Y22" s="45">
        <v>-160.97096252441401</v>
      </c>
      <c r="Z22" s="45">
        <v>-184.92375183105401</v>
      </c>
      <c r="AA22" s="45">
        <v>-207.56922912597599</v>
      </c>
      <c r="AB22" s="45">
        <v>-228.12471008300699</v>
      </c>
      <c r="AC22" s="45">
        <v>-242.19786071777301</v>
      </c>
      <c r="AD22" s="45">
        <v>-261.64074707031199</v>
      </c>
      <c r="AE22" s="45">
        <v>-281.08361816406199</v>
      </c>
      <c r="AF22" s="45">
        <v>-295.90435791015602</v>
      </c>
      <c r="AG22" s="45">
        <v>-291.05261230468699</v>
      </c>
      <c r="AH22" s="45">
        <v>-285.97250366210898</v>
      </c>
      <c r="AI22" s="45">
        <v>-273.337890625</v>
      </c>
      <c r="AJ22" s="45">
        <v>-258.45269775390602</v>
      </c>
      <c r="AK22" s="45">
        <v>-244.77230834960901</v>
      </c>
      <c r="AL22" s="45">
        <v>-232.19442749023401</v>
      </c>
      <c r="AM22" s="45">
        <v>-220.48333740234301</v>
      </c>
      <c r="AN22" s="45">
        <v>-209.60289001464801</v>
      </c>
      <c r="AO22" s="45">
        <v>-199.45330810546801</v>
      </c>
      <c r="AP22" s="45">
        <v>-190.03085327148401</v>
      </c>
      <c r="AQ22" s="45">
        <v>-181.16340637207</v>
      </c>
    </row>
    <row r="23" spans="1:43" x14ac:dyDescent="0.3">
      <c r="A23" s="52">
        <v>40</v>
      </c>
      <c r="B23" s="45">
        <v>3300</v>
      </c>
      <c r="C23" s="45">
        <v>1675.11108398437</v>
      </c>
      <c r="D23" s="45">
        <v>1654.27783203125</v>
      </c>
      <c r="E23" s="45">
        <v>1633.44445800781</v>
      </c>
      <c r="F23" s="45">
        <v>1612.61108398437</v>
      </c>
      <c r="G23" s="45">
        <v>1591.77783203125</v>
      </c>
      <c r="H23" s="45">
        <v>1508</v>
      </c>
      <c r="I23" s="45">
        <v>1424.22216796875</v>
      </c>
      <c r="J23" s="45">
        <v>1340.44445800781</v>
      </c>
      <c r="K23" s="45">
        <v>1256.66662597656</v>
      </c>
      <c r="L23" s="45">
        <v>1172.88891601562</v>
      </c>
      <c r="M23" s="45">
        <v>1089.11108398437</v>
      </c>
      <c r="N23" s="45">
        <v>1005.33331298828</v>
      </c>
      <c r="O23" s="45">
        <v>921.55554199218705</v>
      </c>
      <c r="P23" s="45">
        <v>837.77777099609295</v>
      </c>
      <c r="Q23" s="45">
        <v>670.22222900390602</v>
      </c>
      <c r="R23" s="45">
        <v>502.66665649414</v>
      </c>
      <c r="S23" s="45">
        <v>335.11111450195301</v>
      </c>
      <c r="T23" s="45">
        <v>49</v>
      </c>
      <c r="U23" s="45">
        <v>36</v>
      </c>
      <c r="V23" s="45">
        <v>0</v>
      </c>
      <c r="W23" s="45">
        <v>-34.349784851074197</v>
      </c>
      <c r="X23" s="45">
        <v>-66.514625549316406</v>
      </c>
      <c r="Y23" s="45">
        <v>-96.582580566406193</v>
      </c>
      <c r="Z23" s="45">
        <v>-123.282501220703</v>
      </c>
      <c r="AA23" s="45">
        <v>-148.26373291015599</v>
      </c>
      <c r="AB23" s="45">
        <v>-171.09352111816401</v>
      </c>
      <c r="AC23" s="45">
        <v>-187.14839172363199</v>
      </c>
      <c r="AD23" s="45">
        <v>-208.53732299804599</v>
      </c>
      <c r="AE23" s="45">
        <v>-229.92623901367099</v>
      </c>
      <c r="AF23" s="45">
        <v>-246.52258300781199</v>
      </c>
      <c r="AG23" s="45">
        <v>-242.45962524414</v>
      </c>
      <c r="AH23" s="45">
        <v>-238.20486450195301</v>
      </c>
      <c r="AI23" s="45">
        <v>-227.76416015625</v>
      </c>
      <c r="AJ23" s="45">
        <v>-215.477127075195</v>
      </c>
      <c r="AK23" s="45">
        <v>-204.17085266113199</v>
      </c>
      <c r="AL23" s="45">
        <v>-193.76168823242099</v>
      </c>
      <c r="AM23" s="45">
        <v>-184.05673217773401</v>
      </c>
      <c r="AN23" s="45">
        <v>-175.026443481445</v>
      </c>
      <c r="AO23" s="45">
        <v>-166.58915710449199</v>
      </c>
      <c r="AP23" s="45">
        <v>-158.74183654785099</v>
      </c>
      <c r="AQ23" s="45">
        <v>-151.34364318847599</v>
      </c>
    </row>
    <row r="24" spans="1:43" x14ac:dyDescent="0.3">
      <c r="A24" s="52">
        <v>41</v>
      </c>
      <c r="B24" s="45">
        <v>3300</v>
      </c>
      <c r="C24" s="45">
        <v>1691.25</v>
      </c>
      <c r="D24" s="45">
        <v>1672.03125</v>
      </c>
      <c r="E24" s="45">
        <v>1652.8125</v>
      </c>
      <c r="F24" s="45">
        <v>1633.59375</v>
      </c>
      <c r="G24" s="45">
        <v>1614.375</v>
      </c>
      <c r="H24" s="45">
        <v>1537.5</v>
      </c>
      <c r="I24" s="45">
        <v>1460.625</v>
      </c>
      <c r="J24" s="45">
        <v>1383.75</v>
      </c>
      <c r="K24" s="45">
        <v>1306.875</v>
      </c>
      <c r="L24" s="45">
        <v>1230</v>
      </c>
      <c r="M24" s="45">
        <v>1153.125</v>
      </c>
      <c r="N24" s="45">
        <v>1076.25</v>
      </c>
      <c r="O24" s="45">
        <v>999.375</v>
      </c>
      <c r="P24" s="45">
        <v>922.5</v>
      </c>
      <c r="Q24" s="45">
        <v>768.75</v>
      </c>
      <c r="R24" s="45">
        <v>615</v>
      </c>
      <c r="S24" s="45">
        <v>461.25</v>
      </c>
      <c r="T24" s="45">
        <v>307.5</v>
      </c>
      <c r="U24" s="45">
        <v>52</v>
      </c>
      <c r="V24" s="45">
        <v>39</v>
      </c>
      <c r="W24" s="45">
        <v>0</v>
      </c>
      <c r="X24" s="45">
        <v>-33.257312774658203</v>
      </c>
      <c r="Y24" s="45">
        <v>-64.388381958007798</v>
      </c>
      <c r="Z24" s="45">
        <v>-92.461875915527301</v>
      </c>
      <c r="AA24" s="45">
        <v>-118.61099243164</v>
      </c>
      <c r="AB24" s="45">
        <v>-142.57794189453099</v>
      </c>
      <c r="AC24" s="45">
        <v>-159.62365722656199</v>
      </c>
      <c r="AD24" s="45">
        <v>-181.985595703125</v>
      </c>
      <c r="AE24" s="45">
        <v>-204.34753417968699</v>
      </c>
      <c r="AF24" s="45">
        <v>-221.83169555664</v>
      </c>
      <c r="AG24" s="45">
        <v>-218.16313171386699</v>
      </c>
      <c r="AH24" s="45">
        <v>-214.321029663085</v>
      </c>
      <c r="AI24" s="45">
        <v>-204.977294921875</v>
      </c>
      <c r="AJ24" s="45">
        <v>-193.989334106445</v>
      </c>
      <c r="AK24" s="45">
        <v>-183.8701171875</v>
      </c>
      <c r="AL24" s="45">
        <v>-174.54530334472599</v>
      </c>
      <c r="AM24" s="45">
        <v>-165.84342956542901</v>
      </c>
      <c r="AN24" s="45">
        <v>-157.73822021484301</v>
      </c>
      <c r="AO24" s="45">
        <v>-150.15707397460901</v>
      </c>
      <c r="AP24" s="45">
        <v>-143.09732055664</v>
      </c>
      <c r="AQ24" s="45">
        <v>-136.43376159667901</v>
      </c>
    </row>
    <row r="25" spans="1:43" x14ac:dyDescent="0.3">
      <c r="A25" s="52">
        <v>42</v>
      </c>
      <c r="B25" s="45">
        <v>3300</v>
      </c>
      <c r="C25" s="45">
        <v>1718.18176269531</v>
      </c>
      <c r="D25" s="45">
        <v>1700.28405761718</v>
      </c>
      <c r="E25" s="45">
        <v>1682.38635253906</v>
      </c>
      <c r="F25" s="45">
        <v>1664.48864746093</v>
      </c>
      <c r="G25" s="45">
        <v>1646.59094238281</v>
      </c>
      <c r="H25" s="45">
        <v>1575</v>
      </c>
      <c r="I25" s="45">
        <v>1503.40905761718</v>
      </c>
      <c r="J25" s="45">
        <v>1431.81823730468</v>
      </c>
      <c r="K25" s="45">
        <v>1360.22729492187</v>
      </c>
      <c r="L25" s="45">
        <v>1288.63635253906</v>
      </c>
      <c r="M25" s="45">
        <v>1217.04541015625</v>
      </c>
      <c r="N25" s="45">
        <v>1145.45458984375</v>
      </c>
      <c r="O25" s="45">
        <v>1073.86364746093</v>
      </c>
      <c r="P25" s="45">
        <v>1002.27270507812</v>
      </c>
      <c r="Q25" s="45">
        <v>859.09088134765602</v>
      </c>
      <c r="R25" s="45">
        <v>715.90911865234295</v>
      </c>
      <c r="S25" s="45">
        <v>572.727294921875</v>
      </c>
      <c r="T25" s="45">
        <v>429.54544067382801</v>
      </c>
      <c r="U25" s="45">
        <v>286.36364746093699</v>
      </c>
      <c r="V25" s="45">
        <v>55</v>
      </c>
      <c r="W25" s="45">
        <v>45</v>
      </c>
      <c r="X25" s="45">
        <v>0</v>
      </c>
      <c r="Y25" s="45">
        <v>-32.194190979003899</v>
      </c>
      <c r="Z25" s="45">
        <v>-61.641250610351499</v>
      </c>
      <c r="AA25" s="45">
        <v>-88.958244323730398</v>
      </c>
      <c r="AB25" s="45">
        <v>-114.062362670898</v>
      </c>
      <c r="AC25" s="45">
        <v>-132.09892272949199</v>
      </c>
      <c r="AD25" s="45">
        <v>-155.43388366699199</v>
      </c>
      <c r="AE25" s="45">
        <v>-178.76884460449199</v>
      </c>
      <c r="AF25" s="45">
        <v>-197.14080810546801</v>
      </c>
      <c r="AG25" s="45">
        <v>-193.86662292480401</v>
      </c>
      <c r="AH25" s="45">
        <v>-190.43719482421801</v>
      </c>
      <c r="AI25" s="45">
        <v>-182.1904296875</v>
      </c>
      <c r="AJ25" s="45">
        <v>-172.501541137695</v>
      </c>
      <c r="AK25" s="45">
        <v>-163.56939697265599</v>
      </c>
      <c r="AL25" s="45">
        <v>-155.32893371582</v>
      </c>
      <c r="AM25" s="45">
        <v>-147.630126953125</v>
      </c>
      <c r="AN25" s="45">
        <v>-140.44998168945301</v>
      </c>
      <c r="AO25" s="45">
        <v>-133.725006103515</v>
      </c>
      <c r="AP25" s="45">
        <v>-127.45281219482401</v>
      </c>
      <c r="AQ25" s="45">
        <v>-121.523872375488</v>
      </c>
    </row>
    <row r="26" spans="1:43" x14ac:dyDescent="0.3">
      <c r="A26" s="52">
        <v>43</v>
      </c>
      <c r="B26" s="45">
        <v>3300</v>
      </c>
      <c r="C26" s="45">
        <v>1746.875</v>
      </c>
      <c r="D26" s="45">
        <v>1730.078125</v>
      </c>
      <c r="E26" s="45">
        <v>1713.28125</v>
      </c>
      <c r="F26" s="45">
        <v>1696.484375</v>
      </c>
      <c r="G26" s="45">
        <v>1679.6875</v>
      </c>
      <c r="H26" s="45">
        <v>1612.5</v>
      </c>
      <c r="I26" s="45">
        <v>1545.3125</v>
      </c>
      <c r="J26" s="45">
        <v>1478.125</v>
      </c>
      <c r="K26" s="45">
        <v>1410.9375</v>
      </c>
      <c r="L26" s="45">
        <v>1343.75</v>
      </c>
      <c r="M26" s="45">
        <v>1276.5625</v>
      </c>
      <c r="N26" s="45">
        <v>1209.375</v>
      </c>
      <c r="O26" s="45">
        <v>1142.1875</v>
      </c>
      <c r="P26" s="45">
        <v>1075</v>
      </c>
      <c r="Q26" s="45">
        <v>940.625</v>
      </c>
      <c r="R26" s="45">
        <v>806.25</v>
      </c>
      <c r="S26" s="45">
        <v>671.875</v>
      </c>
      <c r="T26" s="45">
        <v>537.5</v>
      </c>
      <c r="U26" s="45">
        <v>403.125</v>
      </c>
      <c r="V26" s="45">
        <v>268.75</v>
      </c>
      <c r="W26" s="45">
        <v>60</v>
      </c>
      <c r="X26" s="45">
        <v>51</v>
      </c>
      <c r="Y26" s="45">
        <v>0</v>
      </c>
      <c r="Z26" s="45">
        <v>-30.8206253051757</v>
      </c>
      <c r="AA26" s="45">
        <v>-59.305496215820298</v>
      </c>
      <c r="AB26" s="45">
        <v>-85.546760559082003</v>
      </c>
      <c r="AC26" s="45">
        <v>-104.57420349121</v>
      </c>
      <c r="AD26" s="45">
        <v>-128.88217163085901</v>
      </c>
      <c r="AE26" s="45">
        <v>-153.19013977050699</v>
      </c>
      <c r="AF26" s="45">
        <v>-172.44992065429599</v>
      </c>
      <c r="AG26" s="45">
        <v>-169.57012939453099</v>
      </c>
      <c r="AH26" s="45">
        <v>-166.55337524414</v>
      </c>
      <c r="AI26" s="45">
        <v>-159.403549194335</v>
      </c>
      <c r="AJ26" s="45">
        <v>-151.01373291015599</v>
      </c>
      <c r="AK26" s="45">
        <v>-143.26866149902301</v>
      </c>
      <c r="AL26" s="45">
        <v>-136.112548828125</v>
      </c>
      <c r="AM26" s="45">
        <v>-129.41682434082</v>
      </c>
      <c r="AN26" s="45">
        <v>-123.16175842285099</v>
      </c>
      <c r="AO26" s="45">
        <v>-117.292930603027</v>
      </c>
      <c r="AP26" s="45">
        <v>-111.808296203613</v>
      </c>
      <c r="AQ26" s="45">
        <v>-106.61399078369099</v>
      </c>
    </row>
    <row r="27" spans="1:43" x14ac:dyDescent="0.3">
      <c r="A27" s="52">
        <v>44</v>
      </c>
      <c r="B27" s="45">
        <v>3300</v>
      </c>
      <c r="C27" s="45">
        <v>1776.92309570312</v>
      </c>
      <c r="D27" s="45">
        <v>1761.05773925781</v>
      </c>
      <c r="E27" s="45">
        <v>1745.19226074218</v>
      </c>
      <c r="F27" s="45">
        <v>1729.32690429687</v>
      </c>
      <c r="G27" s="45">
        <v>1713.46154785156</v>
      </c>
      <c r="H27" s="45">
        <v>1650</v>
      </c>
      <c r="I27" s="45">
        <v>1586.53845214843</v>
      </c>
      <c r="J27" s="45">
        <v>1523.07690429687</v>
      </c>
      <c r="K27" s="45">
        <v>1459.61535644531</v>
      </c>
      <c r="L27" s="45">
        <v>1396.15380859375</v>
      </c>
      <c r="M27" s="45">
        <v>1332.69226074218</v>
      </c>
      <c r="N27" s="45">
        <v>1269.23071289062</v>
      </c>
      <c r="O27" s="45">
        <v>1205.76928710937</v>
      </c>
      <c r="P27" s="45">
        <v>1142.30773925781</v>
      </c>
      <c r="Q27" s="45">
        <v>1015.38458251953</v>
      </c>
      <c r="R27" s="45">
        <v>888.46154785156205</v>
      </c>
      <c r="S27" s="45">
        <v>761.53845214843705</v>
      </c>
      <c r="T27" s="45">
        <v>634.61535644531205</v>
      </c>
      <c r="U27" s="45">
        <v>507.69232177734301</v>
      </c>
      <c r="V27" s="45">
        <v>380.76922607421801</v>
      </c>
      <c r="W27" s="45">
        <v>253.84616088867099</v>
      </c>
      <c r="X27" s="45">
        <v>70</v>
      </c>
      <c r="Y27" s="45">
        <v>55</v>
      </c>
      <c r="Z27" s="45">
        <v>0</v>
      </c>
      <c r="AA27" s="45">
        <v>-29.652748107910099</v>
      </c>
      <c r="AB27" s="45">
        <v>-57.031177520751903</v>
      </c>
      <c r="AC27" s="45">
        <v>-77.049461364745994</v>
      </c>
      <c r="AD27" s="45">
        <v>-102.33045959472599</v>
      </c>
      <c r="AE27" s="45">
        <v>-127.611450195312</v>
      </c>
      <c r="AF27" s="45">
        <v>-147.759033203125</v>
      </c>
      <c r="AG27" s="45">
        <v>-145.27363586425699</v>
      </c>
      <c r="AH27" s="45">
        <v>-142.66954040527301</v>
      </c>
      <c r="AI27" s="45">
        <v>-136.61668395996</v>
      </c>
      <c r="AJ27" s="45">
        <v>-129.52593994140599</v>
      </c>
      <c r="AK27" s="45">
        <v>-122.967933654785</v>
      </c>
      <c r="AL27" s="45">
        <v>-116.896179199218</v>
      </c>
      <c r="AM27" s="45">
        <v>-111.203521728515</v>
      </c>
      <c r="AN27" s="45">
        <v>-105.87354278564401</v>
      </c>
      <c r="AO27" s="45">
        <v>-100.860862731933</v>
      </c>
      <c r="AP27" s="45">
        <v>-96.163795471191406</v>
      </c>
      <c r="AQ27" s="45">
        <v>-91.704109191894503</v>
      </c>
    </row>
    <row r="28" spans="1:43" x14ac:dyDescent="0.3">
      <c r="A28" s="52">
        <v>46</v>
      </c>
      <c r="B28" s="45">
        <v>3300</v>
      </c>
      <c r="C28" s="45">
        <v>1840</v>
      </c>
      <c r="D28" s="45">
        <v>1825.625</v>
      </c>
      <c r="E28" s="45">
        <v>1811.25</v>
      </c>
      <c r="F28" s="45">
        <v>1796.875</v>
      </c>
      <c r="G28" s="45">
        <v>1782.5</v>
      </c>
      <c r="H28" s="45">
        <v>1725</v>
      </c>
      <c r="I28" s="45">
        <v>1667.5</v>
      </c>
      <c r="J28" s="45">
        <v>1610</v>
      </c>
      <c r="K28" s="45">
        <v>1552.5</v>
      </c>
      <c r="L28" s="45">
        <v>1495</v>
      </c>
      <c r="M28" s="45">
        <v>1437.5</v>
      </c>
      <c r="N28" s="45">
        <v>1380</v>
      </c>
      <c r="O28" s="45">
        <v>1322.5</v>
      </c>
      <c r="P28" s="45">
        <v>1265</v>
      </c>
      <c r="Q28" s="45">
        <v>1150</v>
      </c>
      <c r="R28" s="45">
        <v>1035</v>
      </c>
      <c r="S28" s="45">
        <v>920</v>
      </c>
      <c r="T28" s="45">
        <v>805</v>
      </c>
      <c r="U28" s="45">
        <v>690</v>
      </c>
      <c r="V28" s="45">
        <v>575</v>
      </c>
      <c r="W28" s="45">
        <v>460</v>
      </c>
      <c r="X28" s="45">
        <v>345</v>
      </c>
      <c r="Y28" s="45">
        <v>100</v>
      </c>
      <c r="Z28" s="45">
        <v>66</v>
      </c>
      <c r="AA28" s="45">
        <v>22</v>
      </c>
      <c r="AB28" s="45">
        <v>0</v>
      </c>
      <c r="AC28" s="45">
        <v>-22</v>
      </c>
      <c r="AD28" s="45">
        <v>-49.227027893066399</v>
      </c>
      <c r="AE28" s="45">
        <v>-76.454055786132798</v>
      </c>
      <c r="AF28" s="45">
        <v>-98.377258300781193</v>
      </c>
      <c r="AG28" s="45">
        <v>-96.680641174316406</v>
      </c>
      <c r="AH28" s="45">
        <v>-94.901885986328097</v>
      </c>
      <c r="AI28" s="45">
        <v>-91.042945861816406</v>
      </c>
      <c r="AJ28" s="45">
        <v>-86.550354003906193</v>
      </c>
      <c r="AK28" s="45">
        <v>-82.366477966308494</v>
      </c>
      <c r="AL28" s="45">
        <v>-78.463432312011705</v>
      </c>
      <c r="AM28" s="45">
        <v>-74.776908874511705</v>
      </c>
      <c r="AN28" s="45">
        <v>-71.297073364257798</v>
      </c>
      <c r="AO28" s="45">
        <v>-67.9967041015625</v>
      </c>
      <c r="AP28" s="45">
        <v>-64.874771118164006</v>
      </c>
      <c r="AQ28" s="45">
        <v>-61.884349822997997</v>
      </c>
    </row>
    <row r="29" spans="1:43" x14ac:dyDescent="0.3">
      <c r="A29" s="52">
        <v>48</v>
      </c>
      <c r="B29" s="45">
        <v>3300</v>
      </c>
      <c r="C29" s="45">
        <v>1905.88232421875</v>
      </c>
      <c r="D29" s="45">
        <v>1892.64709472656</v>
      </c>
      <c r="E29" s="45">
        <v>1879.41174316406</v>
      </c>
      <c r="F29" s="45">
        <v>1866.17651367187</v>
      </c>
      <c r="G29" s="45">
        <v>1852.94116210937</v>
      </c>
      <c r="H29" s="45">
        <v>1800</v>
      </c>
      <c r="I29" s="45">
        <v>1747.05883789062</v>
      </c>
      <c r="J29" s="45">
        <v>1694.11767578125</v>
      </c>
      <c r="K29" s="45">
        <v>1641.17651367187</v>
      </c>
      <c r="L29" s="45">
        <v>1588.2353515625</v>
      </c>
      <c r="M29" s="45">
        <v>1535.29406738281</v>
      </c>
      <c r="N29" s="45">
        <v>1482.35290527343</v>
      </c>
      <c r="O29" s="45">
        <v>1429.41174316406</v>
      </c>
      <c r="P29" s="45">
        <v>1376.47058105468</v>
      </c>
      <c r="Q29" s="45">
        <v>1270.58825683593</v>
      </c>
      <c r="R29" s="45">
        <v>1164.70593261718</v>
      </c>
      <c r="S29" s="45">
        <v>1058.82348632812</v>
      </c>
      <c r="T29" s="45">
        <v>952.941162109375</v>
      </c>
      <c r="U29" s="45">
        <v>847.058837890625</v>
      </c>
      <c r="V29" s="45">
        <v>741.17645263671795</v>
      </c>
      <c r="W29" s="45">
        <v>635.29412841796795</v>
      </c>
      <c r="X29" s="45">
        <v>529.41174316406205</v>
      </c>
      <c r="Y29" s="45">
        <v>423.52941894531199</v>
      </c>
      <c r="Z29" s="45">
        <v>317.64706420898398</v>
      </c>
      <c r="AA29" s="45">
        <v>88</v>
      </c>
      <c r="AB29" s="45">
        <v>33</v>
      </c>
      <c r="AC29" s="45">
        <v>22</v>
      </c>
      <c r="AD29" s="45">
        <v>0</v>
      </c>
      <c r="AE29" s="45">
        <v>-25.296663284301701</v>
      </c>
      <c r="AF29" s="45">
        <v>-48.995487213134702</v>
      </c>
      <c r="AG29" s="45">
        <v>-48.087654113769503</v>
      </c>
      <c r="AH29" s="45">
        <v>-47.134231567382798</v>
      </c>
      <c r="AI29" s="45">
        <v>-45.469211578369098</v>
      </c>
      <c r="AJ29" s="45">
        <v>-43.5747680664062</v>
      </c>
      <c r="AK29" s="45">
        <v>-41.765022277832003</v>
      </c>
      <c r="AL29" s="45">
        <v>-40.030677795410099</v>
      </c>
      <c r="AM29" s="45">
        <v>-38.350303649902301</v>
      </c>
      <c r="AN29" s="45">
        <v>-36.720623016357401</v>
      </c>
      <c r="AO29" s="45">
        <v>-35.132549285888601</v>
      </c>
      <c r="AP29" s="45">
        <v>-33.5857543945312</v>
      </c>
      <c r="AQ29" s="45">
        <v>-32.064586639404197</v>
      </c>
    </row>
    <row r="30" spans="1:43" x14ac:dyDescent="0.3">
      <c r="A30" s="52">
        <v>49</v>
      </c>
      <c r="B30" s="45">
        <v>3300</v>
      </c>
      <c r="C30" s="45">
        <v>1939.783203125</v>
      </c>
      <c r="D30" s="45">
        <v>1927.29150390625</v>
      </c>
      <c r="E30" s="45">
        <v>1914.7998046875</v>
      </c>
      <c r="F30" s="45">
        <v>1902.30810546875</v>
      </c>
      <c r="G30" s="45">
        <v>1889.81640625</v>
      </c>
      <c r="H30" s="45">
        <v>1839.849609375</v>
      </c>
      <c r="I30" s="45">
        <v>1789.8828125</v>
      </c>
      <c r="J30" s="45">
        <v>1739.916015625</v>
      </c>
      <c r="K30" s="45">
        <v>1689.94921875</v>
      </c>
      <c r="L30" s="45">
        <v>1639.982421875</v>
      </c>
      <c r="M30" s="45">
        <v>1590.01538085937</v>
      </c>
      <c r="N30" s="45">
        <v>1540.04858398437</v>
      </c>
      <c r="O30" s="45">
        <v>1490.08178710937</v>
      </c>
      <c r="P30" s="45">
        <v>1440.11499023437</v>
      </c>
      <c r="Q30" s="45">
        <v>1340.18139648437</v>
      </c>
      <c r="R30" s="45">
        <v>1240.24768066406</v>
      </c>
      <c r="S30" s="45">
        <v>1140.31396484375</v>
      </c>
      <c r="T30" s="45">
        <v>1040.38037109375</v>
      </c>
      <c r="U30" s="45">
        <v>940.44671630859295</v>
      </c>
      <c r="V30" s="45">
        <v>840.51306152343705</v>
      </c>
      <c r="W30" s="45">
        <v>740.579345703125</v>
      </c>
      <c r="X30" s="45">
        <v>640.64569091796795</v>
      </c>
      <c r="Y30" s="45">
        <v>540.71203613281205</v>
      </c>
      <c r="Z30" s="45">
        <v>440.77838134765602</v>
      </c>
      <c r="AA30" s="45">
        <v>278.96237182617102</v>
      </c>
      <c r="AB30" s="45">
        <v>110</v>
      </c>
      <c r="AC30" s="45">
        <v>66</v>
      </c>
      <c r="AD30" s="45">
        <v>33</v>
      </c>
      <c r="AE30" s="45">
        <v>0</v>
      </c>
      <c r="AF30" s="45">
        <v>-24.304599761962798</v>
      </c>
      <c r="AG30" s="45">
        <v>-23.7911567687988</v>
      </c>
      <c r="AH30" s="45">
        <v>-23.250404357910099</v>
      </c>
      <c r="AI30" s="45">
        <v>-22.682344436645501</v>
      </c>
      <c r="AJ30" s="45">
        <v>-22.0869750976562</v>
      </c>
      <c r="AK30" s="45">
        <v>-21.464292526245099</v>
      </c>
      <c r="AL30" s="45">
        <v>-20.814304351806602</v>
      </c>
      <c r="AM30" s="45">
        <v>-20.137001037597599</v>
      </c>
      <c r="AN30" s="45">
        <v>-19.432394027709901</v>
      </c>
      <c r="AO30" s="45">
        <v>-18.700473785400298</v>
      </c>
      <c r="AP30" s="45">
        <v>-17.941246032714801</v>
      </c>
      <c r="AQ30" s="45">
        <v>-17.154705047607401</v>
      </c>
    </row>
    <row r="31" spans="1:43" x14ac:dyDescent="0.3">
      <c r="A31" s="52">
        <v>50</v>
      </c>
      <c r="B31" s="45">
        <v>3300</v>
      </c>
      <c r="C31" s="45">
        <v>1973.68420410156</v>
      </c>
      <c r="D31" s="45">
        <v>1961.93603515625</v>
      </c>
      <c r="E31" s="45">
        <v>1950.18798828125</v>
      </c>
      <c r="F31" s="45">
        <v>1938.43981933593</v>
      </c>
      <c r="G31" s="45">
        <v>1926.69177246093</v>
      </c>
      <c r="H31" s="45">
        <v>1879.69921875</v>
      </c>
      <c r="I31" s="45">
        <v>1832.70678710937</v>
      </c>
      <c r="J31" s="45">
        <v>1785.71423339843</v>
      </c>
      <c r="K31" s="45">
        <v>1738.72180175781</v>
      </c>
      <c r="L31" s="45">
        <v>1691.72937011718</v>
      </c>
      <c r="M31" s="45">
        <v>1644.73681640625</v>
      </c>
      <c r="N31" s="45">
        <v>1597.74438476562</v>
      </c>
      <c r="O31" s="45">
        <v>1550.75183105468</v>
      </c>
      <c r="P31" s="45">
        <v>1503.75939941406</v>
      </c>
      <c r="Q31" s="45">
        <v>1409.7744140625</v>
      </c>
      <c r="R31" s="45">
        <v>1315.78942871093</v>
      </c>
      <c r="S31" s="45">
        <v>1221.80444335937</v>
      </c>
      <c r="T31" s="45">
        <v>1127.81958007812</v>
      </c>
      <c r="U31" s="45">
        <v>1033.83459472656</v>
      </c>
      <c r="V31" s="45">
        <v>939.849609375</v>
      </c>
      <c r="W31" s="45">
        <v>845.86462402343705</v>
      </c>
      <c r="X31" s="45">
        <v>751.879638671875</v>
      </c>
      <c r="Y31" s="45">
        <v>657.89471435546795</v>
      </c>
      <c r="Z31" s="45">
        <v>563.90972900390602</v>
      </c>
      <c r="AA31" s="45">
        <v>469.92474365234301</v>
      </c>
      <c r="AB31" s="45">
        <v>375.93975830078102</v>
      </c>
      <c r="AC31" s="45">
        <v>180</v>
      </c>
      <c r="AD31" s="45">
        <v>90</v>
      </c>
      <c r="AE31" s="45">
        <v>40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</row>
    <row r="32" spans="1:43" x14ac:dyDescent="0.3">
      <c r="A32" s="52">
        <v>55</v>
      </c>
      <c r="B32" s="45">
        <v>3300</v>
      </c>
      <c r="C32" s="45">
        <v>2062.5</v>
      </c>
      <c r="D32" s="45">
        <v>2051.04125976562</v>
      </c>
      <c r="E32" s="45">
        <v>2039.58264160156</v>
      </c>
      <c r="F32" s="45">
        <v>2028.1240234375</v>
      </c>
      <c r="G32" s="45">
        <v>2016.66528320312</v>
      </c>
      <c r="H32" s="45">
        <v>1970.83068847656</v>
      </c>
      <c r="I32" s="45">
        <v>1924.99597167968</v>
      </c>
      <c r="J32" s="45">
        <v>1879.16125488281</v>
      </c>
      <c r="K32" s="45">
        <v>1833.32666015625</v>
      </c>
      <c r="L32" s="45">
        <v>1787.49194335937</v>
      </c>
      <c r="M32" s="45">
        <v>1741.65734863281</v>
      </c>
      <c r="N32" s="45">
        <v>1695.82263183593</v>
      </c>
      <c r="O32" s="45">
        <v>1649.98803710937</v>
      </c>
      <c r="P32" s="45">
        <v>1604.1533203125</v>
      </c>
      <c r="Q32" s="45">
        <v>1512.48400878906</v>
      </c>
      <c r="R32" s="45">
        <v>1420.81457519531</v>
      </c>
      <c r="S32" s="45">
        <v>1329.14526367187</v>
      </c>
      <c r="T32" s="45">
        <v>1237.47595214843</v>
      </c>
      <c r="U32" s="45">
        <v>1145.806640625</v>
      </c>
      <c r="V32" s="45">
        <v>1054.13720703125</v>
      </c>
      <c r="W32" s="45">
        <v>962.46789550781205</v>
      </c>
      <c r="X32" s="45">
        <v>870.798583984375</v>
      </c>
      <c r="Y32" s="45">
        <v>779.12921142578102</v>
      </c>
      <c r="Z32" s="45">
        <v>687.45983886718705</v>
      </c>
      <c r="AA32" s="45">
        <v>595.79052734375</v>
      </c>
      <c r="AB32" s="45">
        <v>504.12115478515602</v>
      </c>
      <c r="AC32" s="45">
        <v>412.45193481445301</v>
      </c>
      <c r="AD32" s="45">
        <v>320.78259277343699</v>
      </c>
      <c r="AE32" s="45">
        <v>229.11323547363199</v>
      </c>
      <c r="AF32" s="45">
        <v>137.44387817382801</v>
      </c>
      <c r="AG32" s="45">
        <v>128.77999877929599</v>
      </c>
      <c r="AH32" s="45">
        <v>120.97165679931599</v>
      </c>
      <c r="AI32" s="45">
        <v>113.92388916015599</v>
      </c>
      <c r="AJ32" s="45">
        <v>107.498893737792</v>
      </c>
      <c r="AK32" s="45">
        <v>101.620002746582</v>
      </c>
      <c r="AL32" s="45">
        <v>96.241668701171804</v>
      </c>
      <c r="AM32" s="45">
        <v>91.258888244628906</v>
      </c>
      <c r="AN32" s="45">
        <v>86.655555725097599</v>
      </c>
      <c r="AO32" s="45">
        <v>82.387222290039006</v>
      </c>
      <c r="AP32" s="45">
        <v>78.452224731445298</v>
      </c>
      <c r="AQ32" s="45">
        <v>0</v>
      </c>
    </row>
    <row r="33" spans="1:43" x14ac:dyDescent="0.3">
      <c r="A33" s="52">
        <v>60</v>
      </c>
      <c r="B33" s="45">
        <v>3300</v>
      </c>
      <c r="C33" s="45">
        <v>2250</v>
      </c>
      <c r="D33" s="45">
        <v>2238.24340820312</v>
      </c>
      <c r="E33" s="45">
        <v>2226.48681640625</v>
      </c>
      <c r="F33" s="45">
        <v>2214.73022460937</v>
      </c>
      <c r="G33" s="45">
        <v>2202.9736328125</v>
      </c>
      <c r="H33" s="45">
        <v>2155.94702148437</v>
      </c>
      <c r="I33" s="45">
        <v>2108.92065429687</v>
      </c>
      <c r="J33" s="45">
        <v>2061.89404296875</v>
      </c>
      <c r="K33" s="45">
        <v>2014.86755371093</v>
      </c>
      <c r="L33" s="45">
        <v>1967.84106445312</v>
      </c>
      <c r="M33" s="45">
        <v>1920.81457519531</v>
      </c>
      <c r="N33" s="45">
        <v>1873.7880859375</v>
      </c>
      <c r="O33" s="45">
        <v>1826.76171875</v>
      </c>
      <c r="P33" s="45">
        <v>1779.73522949218</v>
      </c>
      <c r="Q33" s="45">
        <v>1685.68225097656</v>
      </c>
      <c r="R33" s="45">
        <v>1591.62927246093</v>
      </c>
      <c r="S33" s="45">
        <v>1497.57629394531</v>
      </c>
      <c r="T33" s="45">
        <v>1403.52331542968</v>
      </c>
      <c r="U33" s="45">
        <v>1309.47033691406</v>
      </c>
      <c r="V33" s="45">
        <v>1215.41735839843</v>
      </c>
      <c r="W33" s="45">
        <v>1121.36437988281</v>
      </c>
      <c r="X33" s="45">
        <v>1027.31140136718</v>
      </c>
      <c r="Y33" s="45">
        <v>933.25848388671795</v>
      </c>
      <c r="Z33" s="45">
        <v>839.20550537109295</v>
      </c>
      <c r="AA33" s="45">
        <v>745.15252685546795</v>
      </c>
      <c r="AB33" s="45">
        <v>651.09954833984295</v>
      </c>
      <c r="AC33" s="45">
        <v>557.04669189453102</v>
      </c>
      <c r="AD33" s="45">
        <v>462.99371337890602</v>
      </c>
      <c r="AE33" s="45">
        <v>368.94073486328102</v>
      </c>
      <c r="AF33" s="45">
        <v>274.88775634765602</v>
      </c>
      <c r="AG33" s="45">
        <v>257.55999755859301</v>
      </c>
      <c r="AH33" s="45">
        <v>241.94332885742099</v>
      </c>
      <c r="AI33" s="45">
        <v>227.84777832031199</v>
      </c>
      <c r="AJ33" s="45">
        <v>214.99777221679599</v>
      </c>
      <c r="AK33" s="45">
        <v>203.24000549316401</v>
      </c>
      <c r="AL33" s="45">
        <v>192.48333740234301</v>
      </c>
      <c r="AM33" s="45">
        <v>182.51777648925699</v>
      </c>
      <c r="AN33" s="45">
        <v>173.311111450195</v>
      </c>
      <c r="AO33" s="45">
        <v>164.77444458007801</v>
      </c>
      <c r="AP33" s="45">
        <v>156.90444946289</v>
      </c>
      <c r="AQ33" s="45">
        <v>0</v>
      </c>
    </row>
    <row r="34" spans="1:43" x14ac:dyDescent="0.3">
      <c r="A34" s="52">
        <v>70</v>
      </c>
      <c r="B34" s="45">
        <v>3300</v>
      </c>
      <c r="C34" s="45">
        <v>2625</v>
      </c>
      <c r="D34" s="45">
        <v>2612.6474609375</v>
      </c>
      <c r="E34" s="45">
        <v>2600.294921875</v>
      </c>
      <c r="F34" s="45">
        <v>2587.9423828125</v>
      </c>
      <c r="G34" s="45">
        <v>2575.58984375</v>
      </c>
      <c r="H34" s="45">
        <v>2526.1796875</v>
      </c>
      <c r="I34" s="45">
        <v>2476.76977539062</v>
      </c>
      <c r="J34" s="45">
        <v>2427.35961914062</v>
      </c>
      <c r="K34" s="45">
        <v>2377.94946289062</v>
      </c>
      <c r="L34" s="45">
        <v>2328.53930664062</v>
      </c>
      <c r="M34" s="45">
        <v>2279.12915039062</v>
      </c>
      <c r="N34" s="45">
        <v>2229.71923828125</v>
      </c>
      <c r="O34" s="45">
        <v>2180.30908203125</v>
      </c>
      <c r="P34" s="45">
        <v>2130.89892578125</v>
      </c>
      <c r="Q34" s="45">
        <v>2032.07873535156</v>
      </c>
      <c r="R34" s="45">
        <v>1933.25842285156</v>
      </c>
      <c r="S34" s="45">
        <v>1834.43823242187</v>
      </c>
      <c r="T34" s="45">
        <v>1735.61804199218</v>
      </c>
      <c r="U34" s="45">
        <v>1636.7978515625</v>
      </c>
      <c r="V34" s="45">
        <v>1537.97766113281</v>
      </c>
      <c r="W34" s="45">
        <v>1439.15747070312</v>
      </c>
      <c r="X34" s="45">
        <v>1340.33715820312</v>
      </c>
      <c r="Y34" s="45">
        <v>1241.51696777343</v>
      </c>
      <c r="Z34" s="45">
        <v>1142.69677734375</v>
      </c>
      <c r="AA34" s="45">
        <v>1043.87646484375</v>
      </c>
      <c r="AB34" s="45">
        <v>945.05627441406205</v>
      </c>
      <c r="AC34" s="45">
        <v>846.23620605468705</v>
      </c>
      <c r="AD34" s="45">
        <v>747.41595458984295</v>
      </c>
      <c r="AE34" s="45">
        <v>648.59576416015602</v>
      </c>
      <c r="AF34" s="45">
        <v>549.77551269531205</v>
      </c>
      <c r="AG34" s="45">
        <v>515.11999511718705</v>
      </c>
      <c r="AH34" s="45">
        <v>483.88665771484301</v>
      </c>
      <c r="AI34" s="45">
        <v>455.695556640625</v>
      </c>
      <c r="AJ34" s="45">
        <v>429.99554443359301</v>
      </c>
      <c r="AK34" s="45">
        <v>406.48001098632801</v>
      </c>
      <c r="AL34" s="45">
        <v>384.96667480468699</v>
      </c>
      <c r="AM34" s="45">
        <v>365.035552978515</v>
      </c>
      <c r="AN34" s="45">
        <v>346.62222290039</v>
      </c>
      <c r="AO34" s="45">
        <v>329.54888916015602</v>
      </c>
      <c r="AP34" s="45">
        <v>313.80889892578102</v>
      </c>
      <c r="AQ34" s="45">
        <v>0</v>
      </c>
    </row>
    <row r="35" spans="1:43" x14ac:dyDescent="0.3">
      <c r="A35" s="52">
        <v>80</v>
      </c>
      <c r="B35" s="45">
        <v>3300</v>
      </c>
      <c r="C35" s="45">
        <v>3000</v>
      </c>
      <c r="D35" s="45">
        <v>2987.05151367187</v>
      </c>
      <c r="E35" s="45">
        <v>2974.10302734375</v>
      </c>
      <c r="F35" s="45">
        <v>2961.15478515625</v>
      </c>
      <c r="G35" s="45">
        <v>2948.20629882812</v>
      </c>
      <c r="H35" s="45">
        <v>2896.41259765625</v>
      </c>
      <c r="I35" s="45">
        <v>2844.61889648437</v>
      </c>
      <c r="J35" s="45">
        <v>2792.82495117187</v>
      </c>
      <c r="K35" s="45">
        <v>2741.03125</v>
      </c>
      <c r="L35" s="45">
        <v>2689.23754882812</v>
      </c>
      <c r="M35" s="45">
        <v>2637.44384765625</v>
      </c>
      <c r="N35" s="45">
        <v>2585.65014648437</v>
      </c>
      <c r="O35" s="45">
        <v>2533.8564453125</v>
      </c>
      <c r="P35" s="45">
        <v>2482.06274414062</v>
      </c>
      <c r="Q35" s="45">
        <v>2378.47534179687</v>
      </c>
      <c r="R35" s="45">
        <v>2274.8876953125</v>
      </c>
      <c r="S35" s="45">
        <v>2171.30029296875</v>
      </c>
      <c r="T35" s="45">
        <v>2067.712890625</v>
      </c>
      <c r="U35" s="45">
        <v>1964.12536621093</v>
      </c>
      <c r="V35" s="45">
        <v>1860.53796386718</v>
      </c>
      <c r="W35" s="45">
        <v>1756.95043945312</v>
      </c>
      <c r="X35" s="45">
        <v>1653.36303710937</v>
      </c>
      <c r="Y35" s="45">
        <v>1549.77551269531</v>
      </c>
      <c r="Z35" s="45">
        <v>1446.18798828125</v>
      </c>
      <c r="AA35" s="45">
        <v>1342.6005859375</v>
      </c>
      <c r="AB35" s="45">
        <v>1239.01306152343</v>
      </c>
      <c r="AC35" s="45">
        <v>1135.42578125</v>
      </c>
      <c r="AD35" s="45">
        <v>1031.83825683593</v>
      </c>
      <c r="AE35" s="45">
        <v>928.25079345703102</v>
      </c>
      <c r="AF35" s="45">
        <v>824.663330078125</v>
      </c>
      <c r="AG35" s="45">
        <v>772.68005371093705</v>
      </c>
      <c r="AH35" s="45">
        <v>725.83001708984295</v>
      </c>
      <c r="AI35" s="45">
        <v>683.54333496093705</v>
      </c>
      <c r="AJ35" s="45">
        <v>644.99334716796795</v>
      </c>
      <c r="AK35" s="45">
        <v>609.72003173828102</v>
      </c>
      <c r="AL35" s="45">
        <v>577.45001220703102</v>
      </c>
      <c r="AM35" s="45">
        <v>547.55334472656205</v>
      </c>
      <c r="AN35" s="45">
        <v>519.933349609375</v>
      </c>
      <c r="AO35" s="45">
        <v>494.32330322265602</v>
      </c>
      <c r="AP35" s="45">
        <v>470.71331787109301</v>
      </c>
      <c r="AQ35" s="45">
        <v>0</v>
      </c>
    </row>
    <row r="36" spans="1:43" x14ac:dyDescent="0.3">
      <c r="A36" s="52">
        <v>90</v>
      </c>
      <c r="B36" s="45">
        <v>3300</v>
      </c>
      <c r="C36" s="45">
        <v>3375</v>
      </c>
      <c r="D36" s="45">
        <v>3361.45556640625</v>
      </c>
      <c r="E36" s="45">
        <v>3347.91137695312</v>
      </c>
      <c r="F36" s="45">
        <v>3334.36694335937</v>
      </c>
      <c r="G36" s="45">
        <v>3320.82275390625</v>
      </c>
      <c r="H36" s="45">
        <v>3266.64526367187</v>
      </c>
      <c r="I36" s="45">
        <v>3212.46801757812</v>
      </c>
      <c r="J36" s="45">
        <v>3158.29052734375</v>
      </c>
      <c r="K36" s="45">
        <v>3104.11328125</v>
      </c>
      <c r="L36" s="45">
        <v>3049.93579101562</v>
      </c>
      <c r="M36" s="45">
        <v>2995.75854492187</v>
      </c>
      <c r="N36" s="45">
        <v>2941.5810546875</v>
      </c>
      <c r="O36" s="45">
        <v>2887.40380859375</v>
      </c>
      <c r="P36" s="45">
        <v>2833.22631835937</v>
      </c>
      <c r="Q36" s="45">
        <v>2724.87182617187</v>
      </c>
      <c r="R36" s="45">
        <v>2616.51708984375</v>
      </c>
      <c r="S36" s="45">
        <v>2508.16235351562</v>
      </c>
      <c r="T36" s="45">
        <v>2399.8076171875</v>
      </c>
      <c r="U36" s="45">
        <v>2291.45288085937</v>
      </c>
      <c r="V36" s="45">
        <v>2183.09814453125</v>
      </c>
      <c r="W36" s="45">
        <v>2074.74340820312</v>
      </c>
      <c r="X36" s="45">
        <v>1966.388671875</v>
      </c>
      <c r="Y36" s="45">
        <v>1858.03393554687</v>
      </c>
      <c r="Z36" s="45">
        <v>1749.67919921875</v>
      </c>
      <c r="AA36" s="45">
        <v>1641.32446289062</v>
      </c>
      <c r="AB36" s="45">
        <v>1532.9697265625</v>
      </c>
      <c r="AC36" s="45">
        <v>1424.615234375</v>
      </c>
      <c r="AD36" s="45">
        <v>1316.26049804687</v>
      </c>
      <c r="AE36" s="45">
        <v>1207.90576171875</v>
      </c>
      <c r="AF36" s="45">
        <v>1099.55102539062</v>
      </c>
      <c r="AG36" s="45">
        <v>1030.23999023437</v>
      </c>
      <c r="AH36" s="45">
        <v>967.77331542968705</v>
      </c>
      <c r="AI36" s="45">
        <v>911.39111328125</v>
      </c>
      <c r="AJ36" s="45">
        <v>859.99108886718705</v>
      </c>
      <c r="AK36" s="45">
        <v>812.96002197265602</v>
      </c>
      <c r="AL36" s="45">
        <v>769.933349609375</v>
      </c>
      <c r="AM36" s="45">
        <v>730.07110595703102</v>
      </c>
      <c r="AN36" s="45">
        <v>693.24444580078102</v>
      </c>
      <c r="AO36" s="45">
        <v>659.09777832031205</v>
      </c>
      <c r="AP36" s="45">
        <v>627.61779785156205</v>
      </c>
      <c r="AQ36" s="45">
        <v>0</v>
      </c>
    </row>
    <row r="37" spans="1:43" x14ac:dyDescent="0.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E449-CC70-42C0-8CF2-912E4407F302}">
  <sheetPr codeName="工作表42">
    <tabColor rgb="FF00B050"/>
  </sheetPr>
  <dimension ref="A1:AQ37"/>
  <sheetViews>
    <sheetView workbookViewId="0">
      <selection activeCell="R23" sqref="R23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830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-20</v>
      </c>
      <c r="C2" s="52">
        <v>0</v>
      </c>
      <c r="D2" s="52">
        <v>5.6792368888854901</v>
      </c>
      <c r="E2" s="52">
        <v>11.3584737777709</v>
      </c>
      <c r="F2" s="52">
        <v>17.0377101898193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-100</v>
      </c>
      <c r="F3" s="45">
        <v>-300</v>
      </c>
      <c r="G3" s="45">
        <v>-600</v>
      </c>
      <c r="H3" s="45">
        <v>-996.43951416015602</v>
      </c>
      <c r="I3" s="45">
        <v>-997.42901611328102</v>
      </c>
      <c r="J3" s="45">
        <v>-998.07708740234295</v>
      </c>
      <c r="K3" s="45">
        <v>-998.38385009765602</v>
      </c>
      <c r="L3" s="45">
        <v>-998.34918212890602</v>
      </c>
      <c r="M3" s="45">
        <v>-997.97320556640602</v>
      </c>
      <c r="N3" s="45">
        <v>-1145.74938964843</v>
      </c>
      <c r="O3" s="45">
        <v>-1218.93737792968</v>
      </c>
      <c r="P3" s="45">
        <v>-1440.27758789062</v>
      </c>
      <c r="Q3" s="45">
        <v>-1436.45324707031</v>
      </c>
      <c r="R3" s="45">
        <v>-1431.26342773437</v>
      </c>
      <c r="S3" s="45">
        <v>-1424.70812988281</v>
      </c>
      <c r="T3" s="45">
        <v>-1416.78723144531</v>
      </c>
      <c r="U3" s="45">
        <v>-1407.5009765625</v>
      </c>
      <c r="V3" s="45">
        <v>-1396.84924316406</v>
      </c>
      <c r="W3" s="45">
        <v>-1384.83203125</v>
      </c>
      <c r="X3" s="45">
        <v>-1371.44921875</v>
      </c>
      <c r="Y3" s="45">
        <v>-1356.70104980468</v>
      </c>
      <c r="Z3" s="45">
        <v>-1340.58728027343</v>
      </c>
      <c r="AA3" s="45">
        <v>-1323.10815429687</v>
      </c>
      <c r="AB3" s="45">
        <v>-1304.26342773437</v>
      </c>
      <c r="AC3" s="45">
        <v>-1284.05334472656</v>
      </c>
      <c r="AD3" s="45">
        <v>-1262.47766113281</v>
      </c>
      <c r="AE3" s="45">
        <v>-1239.53649902343</v>
      </c>
      <c r="AF3" s="45">
        <v>-1215.22998046875</v>
      </c>
      <c r="AG3" s="45">
        <v>-1189.55786132812</v>
      </c>
      <c r="AH3" s="45">
        <v>-1162.52026367187</v>
      </c>
      <c r="AI3" s="45">
        <v>-1134.1171875</v>
      </c>
      <c r="AJ3" s="45">
        <v>-1104.34875488281</v>
      </c>
      <c r="AK3" s="45">
        <v>-1073.21459960937</v>
      </c>
      <c r="AL3" s="45">
        <v>-1040.71520996093</v>
      </c>
      <c r="AM3" s="45">
        <v>-1006.85009765625</v>
      </c>
      <c r="AN3" s="45">
        <v>-971.61968994140602</v>
      </c>
      <c r="AO3" s="45">
        <v>-935.023681640625</v>
      </c>
      <c r="AP3" s="45">
        <v>-897.062255859375</v>
      </c>
      <c r="AQ3" s="45">
        <v>-857.73529052734295</v>
      </c>
    </row>
    <row r="4" spans="1:43" x14ac:dyDescent="0.3">
      <c r="A4" s="52">
        <v>2</v>
      </c>
      <c r="B4" s="45">
        <v>150</v>
      </c>
      <c r="C4" s="45">
        <v>75</v>
      </c>
      <c r="D4" s="45">
        <v>56.25</v>
      </c>
      <c r="E4" s="45">
        <v>37.5</v>
      </c>
      <c r="F4" s="45">
        <v>11</v>
      </c>
      <c r="G4" s="45">
        <v>0</v>
      </c>
      <c r="H4" s="45">
        <v>-550.95892333984295</v>
      </c>
      <c r="I4" s="45">
        <v>-700.44189453125</v>
      </c>
      <c r="J4" s="45">
        <v>-701.09002685546795</v>
      </c>
      <c r="K4" s="45">
        <v>-701.39678955078102</v>
      </c>
      <c r="L4" s="45">
        <v>-701.36212158203102</v>
      </c>
      <c r="M4" s="45">
        <v>-700.98614501953102</v>
      </c>
      <c r="N4" s="45">
        <v>-700.26873779296795</v>
      </c>
      <c r="O4" s="45">
        <v>-699.21002197265602</v>
      </c>
      <c r="P4" s="45">
        <v>-697.80987548828102</v>
      </c>
      <c r="Q4" s="45">
        <v>-693.98553466796795</v>
      </c>
      <c r="R4" s="45">
        <v>-837.28924560546795</v>
      </c>
      <c r="S4" s="45">
        <v>-867.85729980468705</v>
      </c>
      <c r="T4" s="45">
        <v>-897.05987548828102</v>
      </c>
      <c r="U4" s="45">
        <v>-962.02038574218705</v>
      </c>
      <c r="V4" s="45">
        <v>-988.49200439453102</v>
      </c>
      <c r="W4" s="45">
        <v>-1087.84484863281</v>
      </c>
      <c r="X4" s="45">
        <v>-1148.708984375</v>
      </c>
      <c r="Y4" s="45">
        <v>-1208.20751953125</v>
      </c>
      <c r="Z4" s="45">
        <v>-1266.34057617187</v>
      </c>
      <c r="AA4" s="45">
        <v>-1248.861328125</v>
      </c>
      <c r="AB4" s="45">
        <v>-1230.01672363281</v>
      </c>
      <c r="AC4" s="45">
        <v>-1209.80651855468</v>
      </c>
      <c r="AD4" s="45">
        <v>-1188.23095703125</v>
      </c>
      <c r="AE4" s="45">
        <v>-1165.28979492187</v>
      </c>
      <c r="AF4" s="45">
        <v>-1140.98315429687</v>
      </c>
      <c r="AG4" s="45">
        <v>-1115.31103515625</v>
      </c>
      <c r="AH4" s="45">
        <v>-1088.2734375</v>
      </c>
      <c r="AI4" s="45">
        <v>-1059.87048339843</v>
      </c>
      <c r="AJ4" s="45">
        <v>-1030.10192871093</v>
      </c>
      <c r="AK4" s="45">
        <v>-998.96783447265602</v>
      </c>
      <c r="AL4" s="45">
        <v>-966.46838378906205</v>
      </c>
      <c r="AM4" s="45">
        <v>-932.60333251953102</v>
      </c>
      <c r="AN4" s="45">
        <v>-897.37292480468705</v>
      </c>
      <c r="AO4" s="45">
        <v>-860.77685546875</v>
      </c>
      <c r="AP4" s="45">
        <v>-822.81549072265602</v>
      </c>
      <c r="AQ4" s="45">
        <v>-783.48846435546795</v>
      </c>
    </row>
    <row r="5" spans="1:43" x14ac:dyDescent="0.3">
      <c r="A5" s="52">
        <v>4</v>
      </c>
      <c r="B5" s="45">
        <v>300</v>
      </c>
      <c r="C5" s="45">
        <v>150</v>
      </c>
      <c r="D5" s="45">
        <v>112.5</v>
      </c>
      <c r="E5" s="45">
        <v>75</v>
      </c>
      <c r="F5" s="45">
        <v>22</v>
      </c>
      <c r="G5" s="45">
        <v>11</v>
      </c>
      <c r="H5" s="45">
        <v>-328.21859741210898</v>
      </c>
      <c r="I5" s="45">
        <v>-626.19512939453102</v>
      </c>
      <c r="J5" s="45">
        <v>-626.84326171875</v>
      </c>
      <c r="K5" s="45">
        <v>-627.15002441406205</v>
      </c>
      <c r="L5" s="45">
        <v>-627.11535644531205</v>
      </c>
      <c r="M5" s="45">
        <v>-626.73937988281205</v>
      </c>
      <c r="N5" s="45">
        <v>-626.02197265625</v>
      </c>
      <c r="O5" s="45">
        <v>-624.96325683593705</v>
      </c>
      <c r="P5" s="45">
        <v>-623.56311035156205</v>
      </c>
      <c r="Q5" s="45">
        <v>-619.73876953125</v>
      </c>
      <c r="R5" s="45">
        <v>-688.79571533203102</v>
      </c>
      <c r="S5" s="45">
        <v>-793.61053466796795</v>
      </c>
      <c r="T5" s="45">
        <v>-822.81311035156205</v>
      </c>
      <c r="U5" s="45">
        <v>-887.77362060546795</v>
      </c>
      <c r="V5" s="45">
        <v>-951.36859130859295</v>
      </c>
      <c r="W5" s="45">
        <v>-1013.59808349609</v>
      </c>
      <c r="X5" s="45">
        <v>-1074.46215820312</v>
      </c>
      <c r="Y5" s="45">
        <v>-1208</v>
      </c>
      <c r="Z5" s="45">
        <v>-1266.34057617187</v>
      </c>
      <c r="AA5" s="45">
        <v>-1248.861328125</v>
      </c>
      <c r="AB5" s="45">
        <v>-1230.01672363281</v>
      </c>
      <c r="AC5" s="45">
        <v>-1209.80651855468</v>
      </c>
      <c r="AD5" s="45">
        <v>-1188.23095703125</v>
      </c>
      <c r="AE5" s="45">
        <v>-1165.28979492187</v>
      </c>
      <c r="AF5" s="45">
        <v>-1140.98315429687</v>
      </c>
      <c r="AG5" s="45">
        <v>-1115.31103515625</v>
      </c>
      <c r="AH5" s="45">
        <v>-1088.2734375</v>
      </c>
      <c r="AI5" s="45">
        <v>-1059.87048339843</v>
      </c>
      <c r="AJ5" s="45">
        <v>-1030.10192871093</v>
      </c>
      <c r="AK5" s="45">
        <v>-998.96783447265602</v>
      </c>
      <c r="AL5" s="45">
        <v>-966.46838378906205</v>
      </c>
      <c r="AM5" s="45">
        <v>-932.60333251953102</v>
      </c>
      <c r="AN5" s="45">
        <v>-897.37292480468705</v>
      </c>
      <c r="AO5" s="45">
        <v>-860.77685546875</v>
      </c>
      <c r="AP5" s="45">
        <v>-822.81549072265602</v>
      </c>
      <c r="AQ5" s="45">
        <v>-783.48846435546795</v>
      </c>
    </row>
    <row r="6" spans="1:43" x14ac:dyDescent="0.3">
      <c r="A6" s="52">
        <v>6</v>
      </c>
      <c r="B6" s="45">
        <v>450</v>
      </c>
      <c r="C6" s="45">
        <v>225</v>
      </c>
      <c r="D6" s="45">
        <v>200</v>
      </c>
      <c r="E6" s="45">
        <v>168.75</v>
      </c>
      <c r="F6" s="45">
        <v>112.5</v>
      </c>
      <c r="G6" s="45">
        <v>66</v>
      </c>
      <c r="H6" s="45">
        <v>-216.84844970703099</v>
      </c>
      <c r="I6" s="45">
        <v>-551.94836425781205</v>
      </c>
      <c r="J6" s="45">
        <v>-552.59649658203102</v>
      </c>
      <c r="K6" s="45">
        <v>-552.90325927734295</v>
      </c>
      <c r="L6" s="45">
        <v>-552.86859130859295</v>
      </c>
      <c r="M6" s="45">
        <v>-552.49261474609295</v>
      </c>
      <c r="N6" s="45">
        <v>-551.77520751953102</v>
      </c>
      <c r="O6" s="45">
        <v>-550.71649169921795</v>
      </c>
      <c r="P6" s="45">
        <v>-549.31634521484295</v>
      </c>
      <c r="Q6" s="45">
        <v>-545.49200439453102</v>
      </c>
      <c r="R6" s="45">
        <v>-614.54895019531205</v>
      </c>
      <c r="S6" s="45">
        <v>-719.36376953125</v>
      </c>
      <c r="T6" s="45">
        <v>-748.56634521484295</v>
      </c>
      <c r="U6" s="45">
        <v>-813.52685546875</v>
      </c>
      <c r="V6" s="45">
        <v>-877.121826171875</v>
      </c>
      <c r="W6" s="45">
        <v>-939.35137939453102</v>
      </c>
      <c r="X6" s="45">
        <v>-1000.2153930664</v>
      </c>
      <c r="Y6" s="45">
        <v>-1134</v>
      </c>
      <c r="Z6" s="45">
        <v>-1192.09375</v>
      </c>
      <c r="AA6" s="45">
        <v>-1174.61462402343</v>
      </c>
      <c r="AB6" s="45">
        <v>-1155.76989746093</v>
      </c>
      <c r="AC6" s="45">
        <v>-1135.55981445312</v>
      </c>
      <c r="AD6" s="45">
        <v>-1113.98413085937</v>
      </c>
      <c r="AE6" s="45">
        <v>-1091.04296875</v>
      </c>
      <c r="AF6" s="45">
        <v>-1066.73645019531</v>
      </c>
      <c r="AG6" s="45">
        <v>-1034.23693847656</v>
      </c>
      <c r="AH6" s="45">
        <v>-1001.73742675781</v>
      </c>
      <c r="AI6" s="45">
        <v>-969.23785400390602</v>
      </c>
      <c r="AJ6" s="45">
        <v>-936.73840332031205</v>
      </c>
      <c r="AK6" s="45">
        <v>-904.23883056640602</v>
      </c>
      <c r="AL6" s="45">
        <v>-871.73937988281205</v>
      </c>
      <c r="AM6" s="45">
        <v>-839.23980712890602</v>
      </c>
      <c r="AN6" s="45">
        <v>-806.74029541015602</v>
      </c>
      <c r="AO6" s="45">
        <v>-774.24072265625</v>
      </c>
      <c r="AP6" s="45">
        <v>-741.74127197265602</v>
      </c>
      <c r="AQ6" s="45">
        <v>-709.24169921875</v>
      </c>
    </row>
    <row r="7" spans="1:43" x14ac:dyDescent="0.3">
      <c r="A7" s="52">
        <v>8</v>
      </c>
      <c r="B7" s="45">
        <v>600</v>
      </c>
      <c r="C7" s="45">
        <v>300</v>
      </c>
      <c r="D7" s="45">
        <v>270</v>
      </c>
      <c r="E7" s="45">
        <v>225</v>
      </c>
      <c r="F7" s="45">
        <v>150</v>
      </c>
      <c r="G7" s="45">
        <v>107.94000244140599</v>
      </c>
      <c r="H7" s="45">
        <v>0</v>
      </c>
      <c r="I7" s="45">
        <v>-551.94836425781205</v>
      </c>
      <c r="J7" s="45">
        <v>-552.59649658203102</v>
      </c>
      <c r="K7" s="45">
        <v>-552.90325927734295</v>
      </c>
      <c r="L7" s="45">
        <v>-552.86859130859295</v>
      </c>
      <c r="M7" s="45">
        <v>-552.49261474609295</v>
      </c>
      <c r="N7" s="45">
        <v>-551.77520751953102</v>
      </c>
      <c r="O7" s="45">
        <v>-550.71649169921795</v>
      </c>
      <c r="P7" s="45">
        <v>-549.31634521484295</v>
      </c>
      <c r="Q7" s="45">
        <v>-545.49200439453102</v>
      </c>
      <c r="R7" s="45">
        <v>-540.30218505859295</v>
      </c>
      <c r="S7" s="45">
        <v>-682.24041748046795</v>
      </c>
      <c r="T7" s="45">
        <v>-711.44299316406205</v>
      </c>
      <c r="U7" s="45">
        <v>-739.28009033203102</v>
      </c>
      <c r="V7" s="45">
        <v>-802.87506103515602</v>
      </c>
      <c r="W7" s="45">
        <v>-865.10461425781205</v>
      </c>
      <c r="X7" s="45">
        <v>-925.96862792968705</v>
      </c>
      <c r="Y7" s="45">
        <v>-1133.96069335937</v>
      </c>
      <c r="Z7" s="45">
        <v>-1117.84704589843</v>
      </c>
      <c r="AA7" s="45">
        <v>-1100.36779785156</v>
      </c>
      <c r="AB7" s="45">
        <v>-1081.52319335937</v>
      </c>
      <c r="AC7" s="45">
        <v>-1061.31298828125</v>
      </c>
      <c r="AD7" s="45">
        <v>-1039.73742675781</v>
      </c>
      <c r="AE7" s="45">
        <v>-1016.79632568359</v>
      </c>
      <c r="AF7" s="45">
        <v>-1012.32928466796</v>
      </c>
      <c r="AG7" s="45">
        <v>-981.540283203125</v>
      </c>
      <c r="AH7" s="45">
        <v>-950.75115966796795</v>
      </c>
      <c r="AI7" s="45">
        <v>-919.962158203125</v>
      </c>
      <c r="AJ7" s="45">
        <v>-889.17321777343705</v>
      </c>
      <c r="AK7" s="45">
        <v>-858.38415527343705</v>
      </c>
      <c r="AL7" s="45">
        <v>-827.59521484375</v>
      </c>
      <c r="AM7" s="45">
        <v>-796.80615234375</v>
      </c>
      <c r="AN7" s="45">
        <v>-766.01715087890602</v>
      </c>
      <c r="AO7" s="45">
        <v>-735.22802734375</v>
      </c>
      <c r="AP7" s="45">
        <v>-704.43908691406205</v>
      </c>
      <c r="AQ7" s="45">
        <v>-673.65002441406205</v>
      </c>
    </row>
    <row r="8" spans="1:43" x14ac:dyDescent="0.3">
      <c r="A8" s="52">
        <v>10</v>
      </c>
      <c r="B8" s="45">
        <v>750</v>
      </c>
      <c r="C8" s="45">
        <v>375</v>
      </c>
      <c r="D8" s="45">
        <v>343.75</v>
      </c>
      <c r="E8" s="45">
        <v>312.5</v>
      </c>
      <c r="F8" s="45">
        <v>281.25</v>
      </c>
      <c r="G8" s="45">
        <v>250</v>
      </c>
      <c r="H8" s="45">
        <v>22</v>
      </c>
      <c r="I8" s="45">
        <v>-217.83792114257801</v>
      </c>
      <c r="J8" s="45">
        <v>-515.47308349609295</v>
      </c>
      <c r="K8" s="45">
        <v>-515.77984619140602</v>
      </c>
      <c r="L8" s="45">
        <v>-515.74523925781205</v>
      </c>
      <c r="M8" s="45">
        <v>-515.36920166015602</v>
      </c>
      <c r="N8" s="45">
        <v>-514.65185546875</v>
      </c>
      <c r="O8" s="45">
        <v>-513.59307861328102</v>
      </c>
      <c r="P8" s="45">
        <v>-512.19299316406205</v>
      </c>
      <c r="Q8" s="45">
        <v>-508.36862182617102</v>
      </c>
      <c r="R8" s="45">
        <v>-503.17877197265602</v>
      </c>
      <c r="S8" s="45">
        <v>-533.746826171875</v>
      </c>
      <c r="T8" s="45">
        <v>-674.319580078125</v>
      </c>
      <c r="U8" s="45">
        <v>-702.15667724609295</v>
      </c>
      <c r="V8" s="45">
        <v>-728.62829589843705</v>
      </c>
      <c r="W8" s="45">
        <v>-790.85784912109295</v>
      </c>
      <c r="X8" s="45">
        <v>-851.72186279296795</v>
      </c>
      <c r="Y8" s="45">
        <v>-1059.71398925781</v>
      </c>
      <c r="Z8" s="45">
        <v>-1043.60021972656</v>
      </c>
      <c r="AA8" s="45">
        <v>-1026.12109375</v>
      </c>
      <c r="AB8" s="45">
        <v>-1007.27642822265</v>
      </c>
      <c r="AC8" s="45">
        <v>-987.06622314453102</v>
      </c>
      <c r="AD8" s="45">
        <v>-965.49060058593705</v>
      </c>
      <c r="AE8" s="45">
        <v>-942.54949951171795</v>
      </c>
      <c r="AF8" s="45">
        <v>-957.92205810546795</v>
      </c>
      <c r="AG8" s="45">
        <v>-928.84356689453102</v>
      </c>
      <c r="AH8" s="45">
        <v>-899.76501464843705</v>
      </c>
      <c r="AI8" s="45">
        <v>-870.6865234375</v>
      </c>
      <c r="AJ8" s="45">
        <v>-841.60803222656205</v>
      </c>
      <c r="AK8" s="45">
        <v>-812.52947998046795</v>
      </c>
      <c r="AL8" s="45">
        <v>-783.45104980468705</v>
      </c>
      <c r="AM8" s="45">
        <v>-754.37243652343705</v>
      </c>
      <c r="AN8" s="45">
        <v>-725.2939453125</v>
      </c>
      <c r="AO8" s="45">
        <v>-696.21539306640602</v>
      </c>
      <c r="AP8" s="45">
        <v>-667.13690185546795</v>
      </c>
      <c r="AQ8" s="45">
        <v>-638.058349609375</v>
      </c>
    </row>
    <row r="9" spans="1:43" x14ac:dyDescent="0.3">
      <c r="A9" s="52">
        <v>12</v>
      </c>
      <c r="B9" s="45">
        <v>900</v>
      </c>
      <c r="C9" s="45">
        <v>450</v>
      </c>
      <c r="D9" s="45">
        <v>412.5</v>
      </c>
      <c r="E9" s="45">
        <v>375</v>
      </c>
      <c r="F9" s="45">
        <v>337.5</v>
      </c>
      <c r="G9" s="45">
        <v>300</v>
      </c>
      <c r="H9" s="45">
        <v>22</v>
      </c>
      <c r="I9" s="45">
        <v>0</v>
      </c>
      <c r="J9" s="45">
        <v>-366.97958374023398</v>
      </c>
      <c r="K9" s="45">
        <v>-478.65646362304602</v>
      </c>
      <c r="L9" s="45">
        <v>-478.621826171875</v>
      </c>
      <c r="M9" s="45">
        <v>-478.24581909179602</v>
      </c>
      <c r="N9" s="45">
        <v>-477.52844238281199</v>
      </c>
      <c r="O9" s="45">
        <v>-476.46969604492102</v>
      </c>
      <c r="P9" s="45">
        <v>-475.069580078125</v>
      </c>
      <c r="Q9" s="45">
        <v>-471.24523925781199</v>
      </c>
      <c r="R9" s="45">
        <v>-466.05538940429602</v>
      </c>
      <c r="S9" s="45">
        <v>-496.62347412109301</v>
      </c>
      <c r="T9" s="45">
        <v>-525.82604980468705</v>
      </c>
      <c r="U9" s="45">
        <v>-665.03332519531205</v>
      </c>
      <c r="V9" s="45">
        <v>-691.50494384765602</v>
      </c>
      <c r="W9" s="45">
        <v>-716.611083984375</v>
      </c>
      <c r="X9" s="45">
        <v>-777.47509765625</v>
      </c>
      <c r="Y9" s="45">
        <v>-985.46716308593705</v>
      </c>
      <c r="Z9" s="45">
        <v>-969.35345458984295</v>
      </c>
      <c r="AA9" s="45">
        <v>-951.874267578125</v>
      </c>
      <c r="AB9" s="45">
        <v>-933.02960205078102</v>
      </c>
      <c r="AC9" s="45">
        <v>-912.81945800781205</v>
      </c>
      <c r="AD9" s="45">
        <v>-891.24383544921795</v>
      </c>
      <c r="AE9" s="45">
        <v>-868.30267333984295</v>
      </c>
      <c r="AF9" s="45">
        <v>-903.514892578125</v>
      </c>
      <c r="AG9" s="45">
        <v>-876.14691162109295</v>
      </c>
      <c r="AH9" s="45">
        <v>-848.77880859375</v>
      </c>
      <c r="AI9" s="45">
        <v>-821.41082763671795</v>
      </c>
      <c r="AJ9" s="45">
        <v>-794.04284667968705</v>
      </c>
      <c r="AK9" s="45">
        <v>-766.6748046875</v>
      </c>
      <c r="AL9" s="45">
        <v>-739.30682373046795</v>
      </c>
      <c r="AM9" s="45">
        <v>-711.93878173828102</v>
      </c>
      <c r="AN9" s="45">
        <v>-684.57080078125</v>
      </c>
      <c r="AO9" s="45">
        <v>-657.20269775390602</v>
      </c>
      <c r="AP9" s="45">
        <v>-629.83477783203102</v>
      </c>
      <c r="AQ9" s="45">
        <v>-602.46667480468705</v>
      </c>
    </row>
    <row r="10" spans="1:43" x14ac:dyDescent="0.3">
      <c r="A10" s="52">
        <v>14</v>
      </c>
      <c r="B10" s="45">
        <v>1050</v>
      </c>
      <c r="C10" s="45">
        <v>525</v>
      </c>
      <c r="D10" s="45">
        <v>492.1875</v>
      </c>
      <c r="E10" s="45">
        <v>459.375</v>
      </c>
      <c r="F10" s="45">
        <v>426.5625</v>
      </c>
      <c r="G10" s="45">
        <v>393.75</v>
      </c>
      <c r="H10" s="45">
        <v>262.5</v>
      </c>
      <c r="I10" s="45">
        <v>22</v>
      </c>
      <c r="J10" s="45">
        <v>-218.48603820800699</v>
      </c>
      <c r="K10" s="45">
        <v>-330.16293334960898</v>
      </c>
      <c r="L10" s="45">
        <v>-367.25167846679602</v>
      </c>
      <c r="M10" s="45">
        <v>-366.87567138671801</v>
      </c>
      <c r="N10" s="45">
        <v>-440.40505981445301</v>
      </c>
      <c r="O10" s="45">
        <v>-439.34631347656199</v>
      </c>
      <c r="P10" s="45">
        <v>-437.946197509765</v>
      </c>
      <c r="Q10" s="45">
        <v>-434.12185668945301</v>
      </c>
      <c r="R10" s="45">
        <v>-428.93200683593699</v>
      </c>
      <c r="S10" s="45">
        <v>-459.50009155273398</v>
      </c>
      <c r="T10" s="45">
        <v>-488.70266723632801</v>
      </c>
      <c r="U10" s="45">
        <v>-516.539794921875</v>
      </c>
      <c r="V10" s="45">
        <v>-654.38153076171795</v>
      </c>
      <c r="W10" s="45">
        <v>-679.48767089843705</v>
      </c>
      <c r="X10" s="45">
        <v>-703.22833251953102</v>
      </c>
      <c r="Y10" s="45">
        <v>-948.34381103515602</v>
      </c>
      <c r="Z10" s="45">
        <v>-932.23010253906205</v>
      </c>
      <c r="AA10" s="45">
        <v>-914.75091552734295</v>
      </c>
      <c r="AB10" s="45">
        <v>-895.90618896484295</v>
      </c>
      <c r="AC10" s="45">
        <v>-875.69610595703102</v>
      </c>
      <c r="AD10" s="45">
        <v>-854.12042236328102</v>
      </c>
      <c r="AE10" s="45">
        <v>-831.17932128906205</v>
      </c>
      <c r="AF10" s="45">
        <v>-849.10772705078102</v>
      </c>
      <c r="AG10" s="45">
        <v>-823.4501953125</v>
      </c>
      <c r="AH10" s="45">
        <v>-797.79266357421795</v>
      </c>
      <c r="AI10" s="45">
        <v>-772.13513183593705</v>
      </c>
      <c r="AJ10" s="45">
        <v>-746.47766113281205</v>
      </c>
      <c r="AK10" s="45">
        <v>-720.82012939453102</v>
      </c>
      <c r="AL10" s="45">
        <v>-695.16265869140602</v>
      </c>
      <c r="AM10" s="45">
        <v>-669.505126953125</v>
      </c>
      <c r="AN10" s="45">
        <v>-643.84759521484295</v>
      </c>
      <c r="AO10" s="45">
        <v>-618.19006347656205</v>
      </c>
      <c r="AP10" s="45">
        <v>-592.53259277343705</v>
      </c>
      <c r="AQ10" s="45">
        <v>-566.875</v>
      </c>
    </row>
    <row r="11" spans="1:43" x14ac:dyDescent="0.3">
      <c r="A11" s="52">
        <v>16</v>
      </c>
      <c r="B11" s="45">
        <v>1200</v>
      </c>
      <c r="C11" s="45">
        <v>600</v>
      </c>
      <c r="D11" s="45">
        <v>562.5</v>
      </c>
      <c r="E11" s="45">
        <v>525</v>
      </c>
      <c r="F11" s="45">
        <v>487.5</v>
      </c>
      <c r="G11" s="45">
        <v>450</v>
      </c>
      <c r="H11" s="45">
        <v>300</v>
      </c>
      <c r="I11" s="45">
        <v>22</v>
      </c>
      <c r="J11" s="45">
        <v>0</v>
      </c>
      <c r="K11" s="45">
        <v>-218.79277038574199</v>
      </c>
      <c r="L11" s="45">
        <v>-330.12829589843699</v>
      </c>
      <c r="M11" s="45">
        <v>-329.75228881835898</v>
      </c>
      <c r="N11" s="45">
        <v>-403.28167724609301</v>
      </c>
      <c r="O11" s="45">
        <v>-402.22293090820301</v>
      </c>
      <c r="P11" s="45">
        <v>-400.82281494140602</v>
      </c>
      <c r="Q11" s="45">
        <v>-396.99847412109301</v>
      </c>
      <c r="R11" s="45">
        <v>-391.80862426757801</v>
      </c>
      <c r="S11" s="45">
        <v>-422.376708984375</v>
      </c>
      <c r="T11" s="45">
        <v>-451.57928466796801</v>
      </c>
      <c r="U11" s="45">
        <v>-479.41638183593699</v>
      </c>
      <c r="V11" s="45">
        <v>-505.88800048828102</v>
      </c>
      <c r="W11" s="45">
        <v>-642.36431884765602</v>
      </c>
      <c r="X11" s="45">
        <v>-666.10491943359295</v>
      </c>
      <c r="Y11" s="45">
        <v>-911.22039794921795</v>
      </c>
      <c r="Z11" s="45">
        <v>-895.106689453125</v>
      </c>
      <c r="AA11" s="45">
        <v>-877.62750244140602</v>
      </c>
      <c r="AB11" s="45">
        <v>-858.78283691406205</v>
      </c>
      <c r="AC11" s="45">
        <v>-838.57269287109295</v>
      </c>
      <c r="AD11" s="45">
        <v>-816.9970703125</v>
      </c>
      <c r="AE11" s="45">
        <v>-794.055908203125</v>
      </c>
      <c r="AF11" s="45">
        <v>-794.70056152343705</v>
      </c>
      <c r="AG11" s="45">
        <v>-770.75354003906205</v>
      </c>
      <c r="AH11" s="45">
        <v>-746.80645751953102</v>
      </c>
      <c r="AI11" s="45">
        <v>-722.85949707031205</v>
      </c>
      <c r="AJ11" s="45">
        <v>-698.91253662109295</v>
      </c>
      <c r="AK11" s="45">
        <v>-674.96545410156205</v>
      </c>
      <c r="AL11" s="45">
        <v>-651.01849365234295</v>
      </c>
      <c r="AM11" s="45">
        <v>-627.07141113281205</v>
      </c>
      <c r="AN11" s="45">
        <v>-603.12445068359295</v>
      </c>
      <c r="AO11" s="45">
        <v>-579.17736816406205</v>
      </c>
      <c r="AP11" s="45">
        <v>-555.23040771484295</v>
      </c>
      <c r="AQ11" s="45">
        <v>-531.28338623046795</v>
      </c>
    </row>
    <row r="12" spans="1:43" x14ac:dyDescent="0.3">
      <c r="A12" s="52">
        <v>18</v>
      </c>
      <c r="B12" s="45">
        <v>1350</v>
      </c>
      <c r="C12" s="45">
        <v>675</v>
      </c>
      <c r="D12" s="45">
        <v>641.25</v>
      </c>
      <c r="E12" s="45">
        <v>607.5</v>
      </c>
      <c r="F12" s="45">
        <v>573.75</v>
      </c>
      <c r="G12" s="45">
        <v>540</v>
      </c>
      <c r="H12" s="45">
        <v>405</v>
      </c>
      <c r="I12" s="45">
        <v>270</v>
      </c>
      <c r="J12" s="45">
        <v>22</v>
      </c>
      <c r="K12" s="45">
        <v>0</v>
      </c>
      <c r="L12" s="45">
        <v>-218.75813293457</v>
      </c>
      <c r="M12" s="45">
        <v>-255.50550842285099</v>
      </c>
      <c r="N12" s="45">
        <v>-329.034912109375</v>
      </c>
      <c r="O12" s="45">
        <v>-365.09954833984301</v>
      </c>
      <c r="P12" s="45">
        <v>-363.69943237304602</v>
      </c>
      <c r="Q12" s="45">
        <v>-359.87509155273398</v>
      </c>
      <c r="R12" s="45">
        <v>-354.68524169921801</v>
      </c>
      <c r="S12" s="45">
        <v>-385.253326416015</v>
      </c>
      <c r="T12" s="45">
        <v>-414.45590209960898</v>
      </c>
      <c r="U12" s="45">
        <v>-442.29299926757801</v>
      </c>
      <c r="V12" s="45">
        <v>-468.76461791992102</v>
      </c>
      <c r="W12" s="45">
        <v>-493.87075805664</v>
      </c>
      <c r="X12" s="45">
        <v>-628.98156738281205</v>
      </c>
      <c r="Y12" s="45">
        <v>-836.9736328125</v>
      </c>
      <c r="Z12" s="45">
        <v>-820.85992431640602</v>
      </c>
      <c r="AA12" s="45">
        <v>-803.38073730468705</v>
      </c>
      <c r="AB12" s="45">
        <v>-784.53607177734295</v>
      </c>
      <c r="AC12" s="45">
        <v>-764.325927734375</v>
      </c>
      <c r="AD12" s="45">
        <v>-742.75030517578102</v>
      </c>
      <c r="AE12" s="45">
        <v>-719.80914306640602</v>
      </c>
      <c r="AF12" s="45">
        <v>-740.29333496093705</v>
      </c>
      <c r="AG12" s="45">
        <v>-718.05682373046795</v>
      </c>
      <c r="AH12" s="45">
        <v>-695.8203125</v>
      </c>
      <c r="AI12" s="45">
        <v>-673.58380126953102</v>
      </c>
      <c r="AJ12" s="45">
        <v>-651.34735107421795</v>
      </c>
      <c r="AK12" s="45">
        <v>-629.11077880859295</v>
      </c>
      <c r="AL12" s="45">
        <v>-606.87432861328102</v>
      </c>
      <c r="AM12" s="45">
        <v>-584.63775634765602</v>
      </c>
      <c r="AN12" s="45">
        <v>-562.40124511718705</v>
      </c>
      <c r="AO12" s="45">
        <v>-540.16473388671795</v>
      </c>
      <c r="AP12" s="45">
        <v>-517.92822265625</v>
      </c>
      <c r="AQ12" s="45">
        <v>-495.69168090820301</v>
      </c>
    </row>
    <row r="13" spans="1:43" x14ac:dyDescent="0.3">
      <c r="A13" s="52">
        <v>20</v>
      </c>
      <c r="B13" s="45">
        <v>1575</v>
      </c>
      <c r="C13" s="45">
        <v>787.5</v>
      </c>
      <c r="D13" s="45">
        <v>754.6875</v>
      </c>
      <c r="E13" s="53">
        <v>721.875</v>
      </c>
      <c r="F13" s="45">
        <v>689.0625</v>
      </c>
      <c r="G13" s="45">
        <v>656.25</v>
      </c>
      <c r="H13" s="45">
        <v>525</v>
      </c>
      <c r="I13" s="45">
        <v>393.75</v>
      </c>
      <c r="J13" s="45">
        <v>262.5</v>
      </c>
      <c r="K13" s="45">
        <v>23</v>
      </c>
      <c r="L13" s="45">
        <v>0</v>
      </c>
      <c r="M13" s="45">
        <v>-218.38212585449199</v>
      </c>
      <c r="N13" s="45">
        <v>-254.78814697265599</v>
      </c>
      <c r="O13" s="45">
        <v>-327.97616577148398</v>
      </c>
      <c r="P13" s="45">
        <v>-326.57604980468699</v>
      </c>
      <c r="Q13" s="45">
        <v>-322.751708984375</v>
      </c>
      <c r="R13" s="45">
        <v>-317.56185913085898</v>
      </c>
      <c r="S13" s="45">
        <v>-348.12994384765602</v>
      </c>
      <c r="T13" s="45">
        <v>-377.33251953125</v>
      </c>
      <c r="U13" s="45">
        <v>-405.16961669921801</v>
      </c>
      <c r="V13" s="45">
        <v>-431.64123535156199</v>
      </c>
      <c r="W13" s="45">
        <v>-456.74737548828102</v>
      </c>
      <c r="X13" s="45">
        <v>-480.48800659179602</v>
      </c>
      <c r="Y13" s="45">
        <v>-799.85028076171795</v>
      </c>
      <c r="Z13" s="45">
        <v>-783.736572265625</v>
      </c>
      <c r="AA13" s="45">
        <v>-766.25732421875</v>
      </c>
      <c r="AB13" s="45">
        <v>-747.41265869140602</v>
      </c>
      <c r="AC13" s="45">
        <v>-727.20257568359295</v>
      </c>
      <c r="AD13" s="45">
        <v>-705.62689208984295</v>
      </c>
      <c r="AE13" s="45">
        <v>-682.685791015625</v>
      </c>
      <c r="AF13" s="45">
        <v>-685.88616943359295</v>
      </c>
      <c r="AG13" s="45">
        <v>-665.36016845703102</v>
      </c>
      <c r="AH13" s="45">
        <v>-644.83410644531205</v>
      </c>
      <c r="AI13" s="45">
        <v>-624.30810546875</v>
      </c>
      <c r="AJ13" s="45">
        <v>-603.78216552734295</v>
      </c>
      <c r="AK13" s="45">
        <v>-583.256103515625</v>
      </c>
      <c r="AL13" s="45">
        <v>-562.73016357421795</v>
      </c>
      <c r="AM13" s="45">
        <v>-542.2041015625</v>
      </c>
      <c r="AN13" s="45">
        <v>-521.67810058593705</v>
      </c>
      <c r="AO13" s="45">
        <v>-501.15203857421801</v>
      </c>
      <c r="AP13" s="45">
        <v>-480.62606811523398</v>
      </c>
      <c r="AQ13" s="45">
        <v>-460.100006103515</v>
      </c>
    </row>
    <row r="14" spans="1:43" x14ac:dyDescent="0.3">
      <c r="A14" s="52">
        <v>22</v>
      </c>
      <c r="B14" s="45">
        <v>1800</v>
      </c>
      <c r="C14" s="45">
        <v>900</v>
      </c>
      <c r="D14" s="45">
        <v>867.85711669921795</v>
      </c>
      <c r="E14" s="45">
        <v>835.71429443359295</v>
      </c>
      <c r="F14" s="45">
        <v>803.57141113281205</v>
      </c>
      <c r="G14" s="45">
        <v>771.42858886718705</v>
      </c>
      <c r="H14" s="45">
        <v>642.85711669921795</v>
      </c>
      <c r="I14" s="45">
        <v>514.28570556640602</v>
      </c>
      <c r="J14" s="45">
        <v>385.71429443359301</v>
      </c>
      <c r="K14" s="45">
        <v>257.14285278320301</v>
      </c>
      <c r="L14" s="45">
        <v>24</v>
      </c>
      <c r="M14" s="45">
        <v>0</v>
      </c>
      <c r="N14" s="45">
        <v>-217.66474914550699</v>
      </c>
      <c r="O14" s="45">
        <v>-253.729400634765</v>
      </c>
      <c r="P14" s="45">
        <v>-289.45266723632801</v>
      </c>
      <c r="Q14" s="45">
        <v>-285.628326416015</v>
      </c>
      <c r="R14" s="45">
        <v>-280.4384765625</v>
      </c>
      <c r="S14" s="45">
        <v>-311.00656127929602</v>
      </c>
      <c r="T14" s="45">
        <v>-340.20913696289</v>
      </c>
      <c r="U14" s="45">
        <v>-368.04623413085898</v>
      </c>
      <c r="V14" s="45">
        <v>-394.51785278320301</v>
      </c>
      <c r="W14" s="45">
        <v>-419.62399291992102</v>
      </c>
      <c r="X14" s="45">
        <v>-443.36462402343699</v>
      </c>
      <c r="Y14" s="45">
        <v>-762.72686767578102</v>
      </c>
      <c r="Z14" s="45">
        <v>-746.61315917968705</v>
      </c>
      <c r="AA14" s="45">
        <v>-729.13397216796795</v>
      </c>
      <c r="AB14" s="45">
        <v>-710.289306640625</v>
      </c>
      <c r="AC14" s="45">
        <v>-690.07916259765602</v>
      </c>
      <c r="AD14" s="45">
        <v>-668.50354003906205</v>
      </c>
      <c r="AE14" s="45">
        <v>-645.56237792968705</v>
      </c>
      <c r="AF14" s="45">
        <v>-631.47900390625</v>
      </c>
      <c r="AG14" s="45">
        <v>-612.66351318359295</v>
      </c>
      <c r="AH14" s="45">
        <v>-593.84796142578102</v>
      </c>
      <c r="AI14" s="45">
        <v>-575.032470703125</v>
      </c>
      <c r="AJ14" s="45">
        <v>-556.21697998046795</v>
      </c>
      <c r="AK14" s="45">
        <v>-537.40142822265602</v>
      </c>
      <c r="AL14" s="45">
        <v>-518.5859375</v>
      </c>
      <c r="AM14" s="45">
        <v>-499.770416259765</v>
      </c>
      <c r="AN14" s="45">
        <v>-480.95489501953102</v>
      </c>
      <c r="AO14" s="45">
        <v>-462.13937377929602</v>
      </c>
      <c r="AP14" s="45">
        <v>-443.32388305664</v>
      </c>
      <c r="AQ14" s="45">
        <v>-424.50836181640602</v>
      </c>
    </row>
    <row r="15" spans="1:43" x14ac:dyDescent="0.3">
      <c r="A15" s="52">
        <v>24</v>
      </c>
      <c r="B15" s="45">
        <v>2025</v>
      </c>
      <c r="C15" s="45">
        <v>1012.5</v>
      </c>
      <c r="D15" s="45">
        <v>980.859375</v>
      </c>
      <c r="E15" s="45">
        <v>949.21875</v>
      </c>
      <c r="F15" s="45">
        <v>917.578125</v>
      </c>
      <c r="G15" s="45">
        <v>885.9375</v>
      </c>
      <c r="H15" s="45">
        <v>759.375</v>
      </c>
      <c r="I15" s="45">
        <v>632.8125</v>
      </c>
      <c r="J15" s="45">
        <v>506.25</v>
      </c>
      <c r="K15" s="45">
        <v>379.6875</v>
      </c>
      <c r="L15" s="45">
        <v>253.125</v>
      </c>
      <c r="M15" s="45">
        <v>25</v>
      </c>
      <c r="N15" s="45">
        <v>0</v>
      </c>
      <c r="O15" s="45">
        <v>-216.60600280761699</v>
      </c>
      <c r="P15" s="45">
        <v>-252.32926940917901</v>
      </c>
      <c r="Q15" s="45">
        <v>-248.50492858886699</v>
      </c>
      <c r="R15" s="45">
        <v>-243.31509399414</v>
      </c>
      <c r="S15" s="45">
        <v>-273.88314819335898</v>
      </c>
      <c r="T15" s="45">
        <v>-303.08575439453102</v>
      </c>
      <c r="U15" s="45">
        <v>-330.9228515625</v>
      </c>
      <c r="V15" s="45">
        <v>-357.39447021484301</v>
      </c>
      <c r="W15" s="45">
        <v>-382.50061035156199</v>
      </c>
      <c r="X15" s="45">
        <v>-406.24124145507801</v>
      </c>
      <c r="Y15" s="45">
        <v>-614.23333740234295</v>
      </c>
      <c r="Z15" s="45">
        <v>-598.11962890625</v>
      </c>
      <c r="AA15" s="45">
        <v>-580.64044189453102</v>
      </c>
      <c r="AB15" s="45">
        <v>-561.79577636718705</v>
      </c>
      <c r="AC15" s="45">
        <v>-541.58563232421795</v>
      </c>
      <c r="AD15" s="45">
        <v>-520.010009765625</v>
      </c>
      <c r="AE15" s="45">
        <v>-497.06884765625</v>
      </c>
      <c r="AF15" s="45">
        <v>-577.07183837890602</v>
      </c>
      <c r="AG15" s="45">
        <v>-559.966796875</v>
      </c>
      <c r="AH15" s="45">
        <v>-542.86175537109295</v>
      </c>
      <c r="AI15" s="45">
        <v>-525.75677490234295</v>
      </c>
      <c r="AJ15" s="45">
        <v>-508.65179443359301</v>
      </c>
      <c r="AK15" s="45">
        <v>-491.54675292968699</v>
      </c>
      <c r="AL15" s="45">
        <v>-474.44177246093699</v>
      </c>
      <c r="AM15" s="45">
        <v>-457.33673095703102</v>
      </c>
      <c r="AN15" s="45">
        <v>-440.23171997070301</v>
      </c>
      <c r="AO15" s="45">
        <v>-423.126708984375</v>
      </c>
      <c r="AP15" s="45">
        <v>-406.021728515625</v>
      </c>
      <c r="AQ15" s="45">
        <v>-388.91668701171801</v>
      </c>
    </row>
    <row r="16" spans="1:43" x14ac:dyDescent="0.3">
      <c r="A16" s="52">
        <v>26</v>
      </c>
      <c r="B16" s="45">
        <v>2250</v>
      </c>
      <c r="C16" s="45">
        <v>1125</v>
      </c>
      <c r="D16" s="45">
        <v>1093.75</v>
      </c>
      <c r="E16" s="45">
        <v>1062.5</v>
      </c>
      <c r="F16" s="45">
        <v>1031.25</v>
      </c>
      <c r="G16" s="45">
        <v>1000</v>
      </c>
      <c r="H16" s="45">
        <v>875</v>
      </c>
      <c r="I16" s="45">
        <v>750</v>
      </c>
      <c r="J16" s="45">
        <v>625</v>
      </c>
      <c r="K16" s="45">
        <v>500</v>
      </c>
      <c r="L16" s="45">
        <v>375</v>
      </c>
      <c r="M16" s="45">
        <v>250</v>
      </c>
      <c r="N16" s="45">
        <v>26</v>
      </c>
      <c r="O16" s="45">
        <v>0</v>
      </c>
      <c r="P16" s="45">
        <v>-215.20588684082</v>
      </c>
      <c r="Q16" s="45">
        <v>-211.38154602050699</v>
      </c>
      <c r="R16" s="45">
        <v>-206.19171142578099</v>
      </c>
      <c r="S16" s="45">
        <v>-236.75978088378901</v>
      </c>
      <c r="T16" s="45">
        <v>-265.96237182617102</v>
      </c>
      <c r="U16" s="45">
        <v>-293.79946899414</v>
      </c>
      <c r="V16" s="45">
        <v>-320.27108764648398</v>
      </c>
      <c r="W16" s="45">
        <v>-345.377197265625</v>
      </c>
      <c r="X16" s="45">
        <v>-369.11785888671801</v>
      </c>
      <c r="Y16" s="45">
        <v>-539.986572265625</v>
      </c>
      <c r="Z16" s="45">
        <v>-523.87286376953102</v>
      </c>
      <c r="AA16" s="45">
        <v>-506.39367675781199</v>
      </c>
      <c r="AB16" s="45">
        <v>-487.54898071289</v>
      </c>
      <c r="AC16" s="45">
        <v>-467.3388671875</v>
      </c>
      <c r="AD16" s="45">
        <v>-445.76321411132801</v>
      </c>
      <c r="AE16" s="45">
        <v>-422.82208251953102</v>
      </c>
      <c r="AF16" s="45">
        <v>-522.66461181640602</v>
      </c>
      <c r="AG16" s="45">
        <v>-507.27014160156199</v>
      </c>
      <c r="AH16" s="45">
        <v>-491.87557983398398</v>
      </c>
      <c r="AI16" s="45">
        <v>-476.48107910156199</v>
      </c>
      <c r="AJ16" s="45">
        <v>-461.08660888671801</v>
      </c>
      <c r="AK16" s="45">
        <v>-445.69207763671801</v>
      </c>
      <c r="AL16" s="45">
        <v>-430.297607421875</v>
      </c>
      <c r="AM16" s="45">
        <v>-414.903076171875</v>
      </c>
      <c r="AN16" s="45">
        <v>-399.50857543945301</v>
      </c>
      <c r="AO16" s="45">
        <v>-384.114013671875</v>
      </c>
      <c r="AP16" s="45">
        <v>-368.71954345703102</v>
      </c>
      <c r="AQ16" s="45">
        <v>-353.32501220703102</v>
      </c>
    </row>
    <row r="17" spans="1:43" x14ac:dyDescent="0.3">
      <c r="A17" s="52">
        <v>28</v>
      </c>
      <c r="B17" s="45">
        <v>2475</v>
      </c>
      <c r="C17" s="45">
        <v>1237.5</v>
      </c>
      <c r="D17" s="45">
        <v>1206.5625</v>
      </c>
      <c r="E17" s="45">
        <v>1175.625</v>
      </c>
      <c r="F17" s="45">
        <v>1144.6875</v>
      </c>
      <c r="G17" s="45">
        <v>1113.75</v>
      </c>
      <c r="H17" s="45">
        <v>990</v>
      </c>
      <c r="I17" s="45">
        <v>866.25</v>
      </c>
      <c r="J17" s="45">
        <v>742.5</v>
      </c>
      <c r="K17" s="45">
        <v>618.75</v>
      </c>
      <c r="L17" s="45">
        <v>495</v>
      </c>
      <c r="M17" s="45">
        <v>371.25</v>
      </c>
      <c r="N17" s="45">
        <v>247.5</v>
      </c>
      <c r="O17" s="45">
        <v>27</v>
      </c>
      <c r="P17" s="45">
        <v>0</v>
      </c>
      <c r="Q17" s="45">
        <v>-174.25816345214801</v>
      </c>
      <c r="R17" s="45">
        <v>-169.06832885742099</v>
      </c>
      <c r="S17" s="45">
        <v>-199.63639831542901</v>
      </c>
      <c r="T17" s="45">
        <v>-228.83897399902301</v>
      </c>
      <c r="U17" s="45">
        <v>-256.67608642578102</v>
      </c>
      <c r="V17" s="45">
        <v>-283.147705078125</v>
      </c>
      <c r="W17" s="45">
        <v>-308.253814697265</v>
      </c>
      <c r="X17" s="45">
        <v>-331.99447631835898</v>
      </c>
      <c r="Y17" s="45">
        <v>-465.73977661132801</v>
      </c>
      <c r="Z17" s="45">
        <v>-449.62609863281199</v>
      </c>
      <c r="AA17" s="45">
        <v>-432.146881103515</v>
      </c>
      <c r="AB17" s="45">
        <v>-413.30221557617102</v>
      </c>
      <c r="AC17" s="45">
        <v>-393.09210205078102</v>
      </c>
      <c r="AD17" s="45">
        <v>-371.51644897460898</v>
      </c>
      <c r="AE17" s="45">
        <v>-348.57531738281199</v>
      </c>
      <c r="AF17" s="45">
        <v>-468.25744628906199</v>
      </c>
      <c r="AG17" s="45">
        <v>-454.57345581054602</v>
      </c>
      <c r="AH17" s="45">
        <v>-440.889404296875</v>
      </c>
      <c r="AI17" s="45">
        <v>-427.20541381835898</v>
      </c>
      <c r="AJ17" s="45">
        <v>-413.52142333984301</v>
      </c>
      <c r="AK17" s="45">
        <v>-399.83740234375</v>
      </c>
      <c r="AL17" s="45">
        <v>-386.15341186523398</v>
      </c>
      <c r="AM17" s="45">
        <v>-372.46939086914</v>
      </c>
      <c r="AN17" s="45">
        <v>-358.785400390625</v>
      </c>
      <c r="AO17" s="45">
        <v>-345.10134887695301</v>
      </c>
      <c r="AP17" s="45">
        <v>-331.417388916015</v>
      </c>
      <c r="AQ17" s="45">
        <v>-317.73333740234301</v>
      </c>
    </row>
    <row r="18" spans="1:43" x14ac:dyDescent="0.3">
      <c r="A18" s="52">
        <v>30</v>
      </c>
      <c r="B18" s="45">
        <v>2750</v>
      </c>
      <c r="C18" s="45">
        <v>1375</v>
      </c>
      <c r="D18" s="45">
        <v>1343.75</v>
      </c>
      <c r="E18" s="45">
        <v>1312.5</v>
      </c>
      <c r="F18" s="45">
        <v>1281.25</v>
      </c>
      <c r="G18" s="45">
        <v>1250</v>
      </c>
      <c r="H18" s="45">
        <v>1125</v>
      </c>
      <c r="I18" s="45">
        <v>1000</v>
      </c>
      <c r="J18" s="45">
        <v>875</v>
      </c>
      <c r="K18" s="45">
        <v>750</v>
      </c>
      <c r="L18" s="45">
        <v>625</v>
      </c>
      <c r="M18" s="45">
        <v>500</v>
      </c>
      <c r="N18" s="45">
        <v>375</v>
      </c>
      <c r="O18" s="45">
        <v>250</v>
      </c>
      <c r="P18" s="45">
        <v>28</v>
      </c>
      <c r="Q18" s="45">
        <v>0</v>
      </c>
      <c r="R18" s="45">
        <v>-131.94494628906199</v>
      </c>
      <c r="S18" s="45">
        <v>-162.51300048828099</v>
      </c>
      <c r="T18" s="45">
        <v>-191.71559143066401</v>
      </c>
      <c r="U18" s="45">
        <v>-219.55268859863199</v>
      </c>
      <c r="V18" s="45">
        <v>-246.02430725097599</v>
      </c>
      <c r="W18" s="45">
        <v>-271.13043212890602</v>
      </c>
      <c r="X18" s="45">
        <v>-294.87109375</v>
      </c>
      <c r="Y18" s="45">
        <v>-428.61639404296801</v>
      </c>
      <c r="Z18" s="45">
        <v>-412.502685546875</v>
      </c>
      <c r="AA18" s="45">
        <v>-395.02349853515602</v>
      </c>
      <c r="AB18" s="45">
        <v>-376.17883300781199</v>
      </c>
      <c r="AC18" s="45">
        <v>-355.96868896484301</v>
      </c>
      <c r="AD18" s="45">
        <v>-334.39306640625</v>
      </c>
      <c r="AE18" s="45">
        <v>-311.45193481445301</v>
      </c>
      <c r="AF18" s="45">
        <v>-413.85028076171801</v>
      </c>
      <c r="AG18" s="45">
        <v>-401.87677001953102</v>
      </c>
      <c r="AH18" s="45">
        <v>-389.903228759765</v>
      </c>
      <c r="AI18" s="45">
        <v>-377.92974853515602</v>
      </c>
      <c r="AJ18" s="45">
        <v>-365.95626831054602</v>
      </c>
      <c r="AK18" s="45">
        <v>-353.98272705078102</v>
      </c>
      <c r="AL18" s="45">
        <v>-342.00924682617102</v>
      </c>
      <c r="AM18" s="45">
        <v>-330.03570556640602</v>
      </c>
      <c r="AN18" s="45">
        <v>-318.06222534179602</v>
      </c>
      <c r="AO18" s="45">
        <v>-306.08868408203102</v>
      </c>
      <c r="AP18" s="45">
        <v>-294.11520385742102</v>
      </c>
      <c r="AQ18" s="45">
        <v>-282.14169311523398</v>
      </c>
    </row>
    <row r="19" spans="1:43" x14ac:dyDescent="0.3">
      <c r="A19" s="52">
        <v>32</v>
      </c>
      <c r="B19" s="45">
        <v>2880</v>
      </c>
      <c r="C19" s="45">
        <v>1440</v>
      </c>
      <c r="D19" s="45">
        <v>1410</v>
      </c>
      <c r="E19" s="45">
        <v>1380</v>
      </c>
      <c r="F19" s="45">
        <v>1350</v>
      </c>
      <c r="G19" s="45">
        <v>1320</v>
      </c>
      <c r="H19" s="45">
        <v>1200</v>
      </c>
      <c r="I19" s="45">
        <v>1080</v>
      </c>
      <c r="J19" s="45">
        <v>960</v>
      </c>
      <c r="K19" s="45">
        <v>840</v>
      </c>
      <c r="L19" s="45">
        <v>720</v>
      </c>
      <c r="M19" s="45">
        <v>600</v>
      </c>
      <c r="N19" s="45">
        <v>480</v>
      </c>
      <c r="O19" s="45">
        <v>360</v>
      </c>
      <c r="P19" s="45">
        <v>240</v>
      </c>
      <c r="Q19" s="45">
        <v>29</v>
      </c>
      <c r="R19" s="45">
        <v>0</v>
      </c>
      <c r="S19" s="45">
        <v>-125.38963317871</v>
      </c>
      <c r="T19" s="45">
        <v>-154.59220886230401</v>
      </c>
      <c r="U19" s="45">
        <v>-182.42930603027301</v>
      </c>
      <c r="V19" s="45">
        <v>-208.90092468261699</v>
      </c>
      <c r="W19" s="45">
        <v>-234.007064819335</v>
      </c>
      <c r="X19" s="45">
        <v>-257.74771118164</v>
      </c>
      <c r="Y19" s="45">
        <v>-391.49301147460898</v>
      </c>
      <c r="Z19" s="45">
        <v>-375.379302978515</v>
      </c>
      <c r="AA19" s="45">
        <v>-357.90011596679602</v>
      </c>
      <c r="AB19" s="45">
        <v>-339.05545043945301</v>
      </c>
      <c r="AC19" s="45">
        <v>-318.84530639648398</v>
      </c>
      <c r="AD19" s="45">
        <v>-297.26968383789</v>
      </c>
      <c r="AE19" s="45">
        <v>-274.32855224609301</v>
      </c>
      <c r="AF19" s="45">
        <v>-359.44308471679602</v>
      </c>
      <c r="AG19" s="45">
        <v>-349.180084228515</v>
      </c>
      <c r="AH19" s="45">
        <v>-338.91705322265602</v>
      </c>
      <c r="AI19" s="45">
        <v>-328.654052734375</v>
      </c>
      <c r="AJ19" s="45">
        <v>-318.39108276367102</v>
      </c>
      <c r="AK19" s="45">
        <v>-308.12805175781199</v>
      </c>
      <c r="AL19" s="45">
        <v>-297.86508178710898</v>
      </c>
      <c r="AM19" s="45">
        <v>-287.60205078125</v>
      </c>
      <c r="AN19" s="45">
        <v>-277.33905029296801</v>
      </c>
      <c r="AO19" s="45">
        <v>-267.07601928710898</v>
      </c>
      <c r="AP19" s="45">
        <v>-256.81301879882801</v>
      </c>
      <c r="AQ19" s="45">
        <v>-246.55000305175699</v>
      </c>
    </row>
    <row r="20" spans="1:43" x14ac:dyDescent="0.3">
      <c r="A20" s="52">
        <v>34</v>
      </c>
      <c r="B20" s="45">
        <v>2975</v>
      </c>
      <c r="C20" s="45">
        <v>1487.5</v>
      </c>
      <c r="D20" s="45">
        <v>1460.9375</v>
      </c>
      <c r="E20" s="45">
        <v>1434.375</v>
      </c>
      <c r="F20" s="45">
        <v>1407.8125</v>
      </c>
      <c r="G20" s="45">
        <v>1381.25</v>
      </c>
      <c r="H20" s="45">
        <v>1275</v>
      </c>
      <c r="I20" s="45">
        <v>1168.75</v>
      </c>
      <c r="J20" s="45">
        <v>1062.5</v>
      </c>
      <c r="K20" s="45">
        <v>956.25</v>
      </c>
      <c r="L20" s="45">
        <v>850</v>
      </c>
      <c r="M20" s="45">
        <v>743.75</v>
      </c>
      <c r="N20" s="45">
        <v>637.5</v>
      </c>
      <c r="O20" s="45">
        <v>531.25</v>
      </c>
      <c r="P20" s="45">
        <v>425</v>
      </c>
      <c r="Q20" s="45">
        <v>212.5</v>
      </c>
      <c r="R20" s="45">
        <v>30</v>
      </c>
      <c r="S20" s="45">
        <v>0</v>
      </c>
      <c r="T20" s="45">
        <v>-117.468826293945</v>
      </c>
      <c r="U20" s="45">
        <v>-145.30592346191401</v>
      </c>
      <c r="V20" s="45">
        <v>-171.77754211425699</v>
      </c>
      <c r="W20" s="45">
        <v>-196.88366699218699</v>
      </c>
      <c r="X20" s="45">
        <v>-220.62431335449199</v>
      </c>
      <c r="Y20" s="45">
        <v>-354.36962890625</v>
      </c>
      <c r="Z20" s="45">
        <v>-338.25592041015602</v>
      </c>
      <c r="AA20" s="45">
        <v>-320.77673339843699</v>
      </c>
      <c r="AB20" s="45">
        <v>-301.93206787109301</v>
      </c>
      <c r="AC20" s="45">
        <v>-281.721923828125</v>
      </c>
      <c r="AD20" s="45">
        <v>-260.14630126953102</v>
      </c>
      <c r="AE20" s="45">
        <v>-237.20516967773401</v>
      </c>
      <c r="AF20" s="45">
        <v>-305.03591918945301</v>
      </c>
      <c r="AG20" s="45">
        <v>-296.4833984375</v>
      </c>
      <c r="AH20" s="45">
        <v>-287.93087768554602</v>
      </c>
      <c r="AI20" s="45">
        <v>-279.37838745117102</v>
      </c>
      <c r="AJ20" s="45">
        <v>-270.82589721679602</v>
      </c>
      <c r="AK20" s="45">
        <v>-262.27337646484301</v>
      </c>
      <c r="AL20" s="45">
        <v>-253.72088623046801</v>
      </c>
      <c r="AM20" s="45">
        <v>-245.168365478515</v>
      </c>
      <c r="AN20" s="45">
        <v>-236.61585998535099</v>
      </c>
      <c r="AO20" s="45">
        <v>-228.06335449218699</v>
      </c>
      <c r="AP20" s="45">
        <v>-219.51086425781199</v>
      </c>
      <c r="AQ20" s="45">
        <v>-210.95834350585901</v>
      </c>
    </row>
    <row r="21" spans="1:43" x14ac:dyDescent="0.3">
      <c r="A21" s="52">
        <v>36</v>
      </c>
      <c r="B21" s="45">
        <v>3085.71435546875</v>
      </c>
      <c r="C21" s="45">
        <v>1542.85717773437</v>
      </c>
      <c r="D21" s="45">
        <v>1518.75</v>
      </c>
      <c r="E21" s="45">
        <v>1494.64282226562</v>
      </c>
      <c r="F21" s="45">
        <v>1470.53576660156</v>
      </c>
      <c r="G21" s="45">
        <v>1446.42858886718</v>
      </c>
      <c r="H21" s="45">
        <v>1350</v>
      </c>
      <c r="I21" s="45">
        <v>1253.57141113281</v>
      </c>
      <c r="J21" s="45">
        <v>1157.14282226562</v>
      </c>
      <c r="K21" s="45">
        <v>1060.71423339843</v>
      </c>
      <c r="L21" s="45">
        <v>964.28570556640602</v>
      </c>
      <c r="M21" s="45">
        <v>867.85711669921795</v>
      </c>
      <c r="N21" s="45">
        <v>771.42858886718705</v>
      </c>
      <c r="O21" s="45">
        <v>675</v>
      </c>
      <c r="P21" s="45">
        <v>578.57141113281205</v>
      </c>
      <c r="Q21" s="45">
        <v>385.71429443359301</v>
      </c>
      <c r="R21" s="45">
        <v>192.85714721679599</v>
      </c>
      <c r="S21" s="45">
        <v>31</v>
      </c>
      <c r="T21" s="45">
        <v>0</v>
      </c>
      <c r="U21" s="45">
        <v>-108.18254089355401</v>
      </c>
      <c r="V21" s="45">
        <v>-134.65415954589801</v>
      </c>
      <c r="W21" s="45">
        <v>-159.76028442382801</v>
      </c>
      <c r="X21" s="45">
        <v>-183.50093078613199</v>
      </c>
      <c r="Y21" s="45">
        <v>-317.24624633789</v>
      </c>
      <c r="Z21" s="45">
        <v>-301.13253784179602</v>
      </c>
      <c r="AA21" s="45">
        <v>-283.65335083007801</v>
      </c>
      <c r="AB21" s="45">
        <v>-264.80868530273398</v>
      </c>
      <c r="AC21" s="45">
        <v>-244.598541259765</v>
      </c>
      <c r="AD21" s="45">
        <v>-223.02290344238199</v>
      </c>
      <c r="AE21" s="45">
        <v>-200.081787109375</v>
      </c>
      <c r="AF21" s="45">
        <v>-250.62872314453099</v>
      </c>
      <c r="AG21" s="45">
        <v>-243.78672790527301</v>
      </c>
      <c r="AH21" s="45">
        <v>-236.94470214843699</v>
      </c>
      <c r="AI21" s="45">
        <v>-230.10270690917901</v>
      </c>
      <c r="AJ21" s="45">
        <v>-223.26071166992099</v>
      </c>
      <c r="AK21" s="45">
        <v>-216.418701171875</v>
      </c>
      <c r="AL21" s="45">
        <v>-209.57670593261699</v>
      </c>
      <c r="AM21" s="45">
        <v>-202.73469543457</v>
      </c>
      <c r="AN21" s="45">
        <v>-195.89270019531199</v>
      </c>
      <c r="AO21" s="45">
        <v>-189.05067443847599</v>
      </c>
      <c r="AP21" s="45">
        <v>-182.20869445800699</v>
      </c>
      <c r="AQ21" s="45">
        <v>-175.36666870117099</v>
      </c>
    </row>
    <row r="22" spans="1:43" x14ac:dyDescent="0.3">
      <c r="A22" s="52">
        <v>38</v>
      </c>
      <c r="B22" s="45">
        <v>3206.25</v>
      </c>
      <c r="C22" s="45">
        <v>1603.125</v>
      </c>
      <c r="D22" s="45">
        <v>1580.859375</v>
      </c>
      <c r="E22" s="45">
        <v>1558.59375</v>
      </c>
      <c r="F22" s="45">
        <v>1536.328125</v>
      </c>
      <c r="G22" s="45">
        <v>1514.0625</v>
      </c>
      <c r="H22" s="45">
        <v>1425</v>
      </c>
      <c r="I22" s="45">
        <v>1335.9375</v>
      </c>
      <c r="J22" s="45">
        <v>1246.875</v>
      </c>
      <c r="K22" s="45">
        <v>1157.8125</v>
      </c>
      <c r="L22" s="45">
        <v>1068.75</v>
      </c>
      <c r="M22" s="45">
        <v>979.6875</v>
      </c>
      <c r="N22" s="45">
        <v>890.625</v>
      </c>
      <c r="O22" s="45">
        <v>801.5625</v>
      </c>
      <c r="P22" s="45">
        <v>712.5</v>
      </c>
      <c r="Q22" s="45">
        <v>534.375</v>
      </c>
      <c r="R22" s="45">
        <v>356.25</v>
      </c>
      <c r="S22" s="45">
        <v>178.125</v>
      </c>
      <c r="T22" s="45">
        <v>33</v>
      </c>
      <c r="U22" s="45">
        <v>0</v>
      </c>
      <c r="V22" s="45">
        <v>-97.530776977539006</v>
      </c>
      <c r="W22" s="45">
        <v>-122.636901855468</v>
      </c>
      <c r="X22" s="45">
        <v>-146.37754821777301</v>
      </c>
      <c r="Y22" s="45">
        <v>-280.12286376953102</v>
      </c>
      <c r="Z22" s="45">
        <v>-264.00915527343699</v>
      </c>
      <c r="AA22" s="45">
        <v>-246.52996826171801</v>
      </c>
      <c r="AB22" s="45">
        <v>-227.685302734375</v>
      </c>
      <c r="AC22" s="45">
        <v>-207.47515869140599</v>
      </c>
      <c r="AD22" s="45">
        <v>-185.89952087402301</v>
      </c>
      <c r="AE22" s="45">
        <v>-162.95838928222599</v>
      </c>
      <c r="AF22" s="45">
        <v>-196.22154235839801</v>
      </c>
      <c r="AG22" s="45">
        <v>-191.09004211425699</v>
      </c>
      <c r="AH22" s="45">
        <v>-185.95852661132801</v>
      </c>
      <c r="AI22" s="45">
        <v>-180.82702636718699</v>
      </c>
      <c r="AJ22" s="45">
        <v>-175.695541381835</v>
      </c>
      <c r="AK22" s="45">
        <v>-170.56402587890599</v>
      </c>
      <c r="AL22" s="45">
        <v>-165.43254089355401</v>
      </c>
      <c r="AM22" s="45">
        <v>-160.301025390625</v>
      </c>
      <c r="AN22" s="45">
        <v>-155.16952514648401</v>
      </c>
      <c r="AO22" s="45">
        <v>-150.03800964355401</v>
      </c>
      <c r="AP22" s="45">
        <v>-144.90650939941401</v>
      </c>
      <c r="AQ22" s="45">
        <v>-139.77500915527301</v>
      </c>
    </row>
    <row r="23" spans="1:43" x14ac:dyDescent="0.3">
      <c r="A23" s="52">
        <v>40</v>
      </c>
      <c r="B23" s="45">
        <v>3300</v>
      </c>
      <c r="C23" s="45">
        <v>1675.11108398437</v>
      </c>
      <c r="D23" s="45">
        <v>1654.27783203125</v>
      </c>
      <c r="E23" s="45">
        <v>1633.44445800781</v>
      </c>
      <c r="F23" s="45">
        <v>1612.61108398437</v>
      </c>
      <c r="G23" s="45">
        <v>1591.77783203125</v>
      </c>
      <c r="H23" s="45">
        <v>1508</v>
      </c>
      <c r="I23" s="45">
        <v>1424.22216796875</v>
      </c>
      <c r="J23" s="45">
        <v>1340.44445800781</v>
      </c>
      <c r="K23" s="45">
        <v>1256.66662597656</v>
      </c>
      <c r="L23" s="45">
        <v>1172.88891601562</v>
      </c>
      <c r="M23" s="45">
        <v>1089.11108398437</v>
      </c>
      <c r="N23" s="45">
        <v>1005.33331298828</v>
      </c>
      <c r="O23" s="45">
        <v>921.55554199218705</v>
      </c>
      <c r="P23" s="45">
        <v>837.77777099609295</v>
      </c>
      <c r="Q23" s="45">
        <v>670.22222900390602</v>
      </c>
      <c r="R23" s="45">
        <v>502.66665649414</v>
      </c>
      <c r="S23" s="45">
        <v>335.11111450195301</v>
      </c>
      <c r="T23" s="45">
        <v>167.55555725097599</v>
      </c>
      <c r="U23" s="45">
        <v>33</v>
      </c>
      <c r="V23" s="45">
        <v>0</v>
      </c>
      <c r="W23" s="45">
        <v>-85.513519287109304</v>
      </c>
      <c r="X23" s="45">
        <v>-109.254173278808</v>
      </c>
      <c r="Y23" s="45">
        <v>-242.99948120117099</v>
      </c>
      <c r="Z23" s="45">
        <v>-226.88577270507801</v>
      </c>
      <c r="AA23" s="45">
        <v>-209.40658569335901</v>
      </c>
      <c r="AB23" s="45">
        <v>-190.56190490722599</v>
      </c>
      <c r="AC23" s="45">
        <v>-170.35177612304599</v>
      </c>
      <c r="AD23" s="45">
        <v>-148.77613830566401</v>
      </c>
      <c r="AE23" s="45">
        <v>-125.835006713867</v>
      </c>
      <c r="AF23" s="45">
        <v>-141.814361572265</v>
      </c>
      <c r="AG23" s="45">
        <v>-138.39335632324199</v>
      </c>
      <c r="AH23" s="45">
        <v>-134.97235107421801</v>
      </c>
      <c r="AI23" s="45">
        <v>-131.551345825195</v>
      </c>
      <c r="AJ23" s="45">
        <v>-128.13035583496</v>
      </c>
      <c r="AK23" s="45">
        <v>-124.709350585937</v>
      </c>
      <c r="AL23" s="45">
        <v>-121.288352966308</v>
      </c>
      <c r="AM23" s="45">
        <v>-117.867347717285</v>
      </c>
      <c r="AN23" s="45">
        <v>-114.44635009765599</v>
      </c>
      <c r="AO23" s="45">
        <v>-111.025337219238</v>
      </c>
      <c r="AP23" s="45">
        <v>-107.604347229003</v>
      </c>
      <c r="AQ23" s="45">
        <v>-104.18332672119099</v>
      </c>
    </row>
    <row r="24" spans="1:43" x14ac:dyDescent="0.3">
      <c r="A24" s="52">
        <v>41</v>
      </c>
      <c r="B24" s="45">
        <v>3300</v>
      </c>
      <c r="C24" s="45">
        <v>1691.25</v>
      </c>
      <c r="D24" s="45">
        <v>1672.03125</v>
      </c>
      <c r="E24" s="45">
        <v>1652.8125</v>
      </c>
      <c r="F24" s="45">
        <v>1633.59375</v>
      </c>
      <c r="G24" s="45">
        <v>1614.375</v>
      </c>
      <c r="H24" s="45">
        <v>1537.5</v>
      </c>
      <c r="I24" s="45">
        <v>1460.625</v>
      </c>
      <c r="J24" s="45">
        <v>1383.75</v>
      </c>
      <c r="K24" s="45">
        <v>1306.875</v>
      </c>
      <c r="L24" s="45">
        <v>1230</v>
      </c>
      <c r="M24" s="45">
        <v>1153.125</v>
      </c>
      <c r="N24" s="45">
        <v>1076.25</v>
      </c>
      <c r="O24" s="45">
        <v>999.375</v>
      </c>
      <c r="P24" s="45">
        <v>922.5</v>
      </c>
      <c r="Q24" s="45">
        <v>768.75</v>
      </c>
      <c r="R24" s="45">
        <v>615</v>
      </c>
      <c r="S24" s="45">
        <v>461.25</v>
      </c>
      <c r="T24" s="45">
        <v>307.5</v>
      </c>
      <c r="U24" s="45">
        <v>153.75</v>
      </c>
      <c r="V24" s="45">
        <v>33</v>
      </c>
      <c r="W24" s="45">
        <v>0</v>
      </c>
      <c r="X24" s="45">
        <v>-72.130783081054602</v>
      </c>
      <c r="Y24" s="45">
        <v>-131.62933349609301</v>
      </c>
      <c r="Z24" s="45">
        <v>-189.76239013671801</v>
      </c>
      <c r="AA24" s="45">
        <v>-172.283203125</v>
      </c>
      <c r="AB24" s="45">
        <v>-153.43852233886699</v>
      </c>
      <c r="AC24" s="45">
        <v>-133.22839355468699</v>
      </c>
      <c r="AD24" s="45">
        <v>-111.65276336669901</v>
      </c>
      <c r="AE24" s="45">
        <v>-88.711624145507798</v>
      </c>
      <c r="AF24" s="45">
        <v>-114.61077117919901</v>
      </c>
      <c r="AG24" s="45">
        <v>-112.045021057128</v>
      </c>
      <c r="AH24" s="45">
        <v>-109.47926330566401</v>
      </c>
      <c r="AI24" s="45">
        <v>-106.913513183593</v>
      </c>
      <c r="AJ24" s="45">
        <v>-104.347770690917</v>
      </c>
      <c r="AK24" s="45">
        <v>-101.782012939453</v>
      </c>
      <c r="AL24" s="45">
        <v>-99.216270446777301</v>
      </c>
      <c r="AM24" s="45">
        <v>-96.6505126953125</v>
      </c>
      <c r="AN24" s="45">
        <v>-94.084762573242102</v>
      </c>
      <c r="AO24" s="45">
        <v>-91.519004821777301</v>
      </c>
      <c r="AP24" s="45">
        <v>-88.953254699707003</v>
      </c>
      <c r="AQ24" s="45">
        <v>-86.387504577636705</v>
      </c>
    </row>
    <row r="25" spans="1:43" x14ac:dyDescent="0.3">
      <c r="A25" s="52">
        <v>42</v>
      </c>
      <c r="B25" s="45">
        <v>3300</v>
      </c>
      <c r="C25" s="45">
        <v>1718.18176269531</v>
      </c>
      <c r="D25" s="45">
        <v>1700.28405761718</v>
      </c>
      <c r="E25" s="45">
        <v>1682.38635253906</v>
      </c>
      <c r="F25" s="45">
        <v>1664.48864746093</v>
      </c>
      <c r="G25" s="45">
        <v>1646.59094238281</v>
      </c>
      <c r="H25" s="45">
        <v>1575</v>
      </c>
      <c r="I25" s="45">
        <v>1503.40905761718</v>
      </c>
      <c r="J25" s="45">
        <v>1431.81823730468</v>
      </c>
      <c r="K25" s="45">
        <v>1360.22729492187</v>
      </c>
      <c r="L25" s="45">
        <v>1288.63635253906</v>
      </c>
      <c r="M25" s="45">
        <v>1217.04541015625</v>
      </c>
      <c r="N25" s="45">
        <v>1145.45458984375</v>
      </c>
      <c r="O25" s="45">
        <v>1073.86364746093</v>
      </c>
      <c r="P25" s="45">
        <v>1002.27270507812</v>
      </c>
      <c r="Q25" s="45">
        <v>859.09088134765602</v>
      </c>
      <c r="R25" s="45">
        <v>715.90911865234295</v>
      </c>
      <c r="S25" s="45">
        <v>572.727294921875</v>
      </c>
      <c r="T25" s="45">
        <v>429.54544067382801</v>
      </c>
      <c r="U25" s="45">
        <v>286.36364746093699</v>
      </c>
      <c r="V25" s="45">
        <v>143.18182373046801</v>
      </c>
      <c r="W25" s="45">
        <v>33</v>
      </c>
      <c r="X25" s="45">
        <v>0</v>
      </c>
      <c r="Y25" s="45">
        <v>-57.382560729980398</v>
      </c>
      <c r="Z25" s="45">
        <v>-152.63900756835901</v>
      </c>
      <c r="AA25" s="45">
        <v>-135.15982055664</v>
      </c>
      <c r="AB25" s="45">
        <v>-116.315139770507</v>
      </c>
      <c r="AC25" s="45">
        <v>-96.105010986328097</v>
      </c>
      <c r="AD25" s="45">
        <v>-74.529365539550696</v>
      </c>
      <c r="AE25" s="45">
        <v>-51.588241577148402</v>
      </c>
      <c r="AF25" s="45">
        <v>-87.407180786132798</v>
      </c>
      <c r="AG25" s="45">
        <v>-85.696678161620994</v>
      </c>
      <c r="AH25" s="45">
        <v>-83.986175537109304</v>
      </c>
      <c r="AI25" s="45">
        <v>-82.275672912597599</v>
      </c>
      <c r="AJ25" s="45">
        <v>-80.565177917480398</v>
      </c>
      <c r="AK25" s="45">
        <v>-78.854675292968693</v>
      </c>
      <c r="AL25" s="45">
        <v>-77.144180297851506</v>
      </c>
      <c r="AM25" s="45">
        <v>-75.433677673339801</v>
      </c>
      <c r="AN25" s="45">
        <v>-73.723175048828097</v>
      </c>
      <c r="AO25" s="45">
        <v>-72.012672424316406</v>
      </c>
      <c r="AP25" s="45">
        <v>-70.302169799804602</v>
      </c>
      <c r="AQ25" s="45">
        <v>-68.591667175292898</v>
      </c>
    </row>
    <row r="26" spans="1:43" x14ac:dyDescent="0.3">
      <c r="A26" s="52">
        <v>43</v>
      </c>
      <c r="B26" s="45">
        <v>3300</v>
      </c>
      <c r="C26" s="45">
        <v>1746.875</v>
      </c>
      <c r="D26" s="45">
        <v>1730.078125</v>
      </c>
      <c r="E26" s="45">
        <v>1713.28125</v>
      </c>
      <c r="F26" s="45">
        <v>1696.484375</v>
      </c>
      <c r="G26" s="45">
        <v>1679.6875</v>
      </c>
      <c r="H26" s="45">
        <v>1612.5</v>
      </c>
      <c r="I26" s="45">
        <v>1545.3125</v>
      </c>
      <c r="J26" s="45">
        <v>1478.125</v>
      </c>
      <c r="K26" s="45">
        <v>1410.9375</v>
      </c>
      <c r="L26" s="45">
        <v>1343.75</v>
      </c>
      <c r="M26" s="45">
        <v>1276.5625</v>
      </c>
      <c r="N26" s="45">
        <v>1209.375</v>
      </c>
      <c r="O26" s="45">
        <v>1142.1875</v>
      </c>
      <c r="P26" s="45">
        <v>1075</v>
      </c>
      <c r="Q26" s="45">
        <v>940.625</v>
      </c>
      <c r="R26" s="45">
        <v>806.25</v>
      </c>
      <c r="S26" s="45">
        <v>671.875</v>
      </c>
      <c r="T26" s="45">
        <v>537.5</v>
      </c>
      <c r="U26" s="45">
        <v>403.125</v>
      </c>
      <c r="V26" s="45">
        <v>268.75</v>
      </c>
      <c r="W26" s="45">
        <v>134.375</v>
      </c>
      <c r="X26" s="45">
        <v>33</v>
      </c>
      <c r="Y26" s="45">
        <v>0</v>
      </c>
      <c r="Z26" s="45">
        <v>-41.268852233886697</v>
      </c>
      <c r="AA26" s="45">
        <v>-60.913047790527301</v>
      </c>
      <c r="AB26" s="45">
        <v>-42.068370819091697</v>
      </c>
      <c r="AC26" s="45">
        <v>-58.981624603271399</v>
      </c>
      <c r="AD26" s="45">
        <v>-37.405982971191399</v>
      </c>
      <c r="AE26" s="45">
        <v>-25.794120788574201</v>
      </c>
      <c r="AF26" s="45">
        <v>-60.203590393066399</v>
      </c>
      <c r="AG26" s="45">
        <v>-59.348339080810497</v>
      </c>
      <c r="AH26" s="45">
        <v>-58.493087768554602</v>
      </c>
      <c r="AI26" s="45">
        <v>-57.6378364562988</v>
      </c>
      <c r="AJ26" s="45">
        <v>-56.782588958740199</v>
      </c>
      <c r="AK26" s="45">
        <v>-55.927337646484297</v>
      </c>
      <c r="AL26" s="45">
        <v>-55.072090148925703</v>
      </c>
      <c r="AM26" s="45">
        <v>-54.216838836669901</v>
      </c>
      <c r="AN26" s="45">
        <v>-53.361587524413999</v>
      </c>
      <c r="AO26" s="45">
        <v>-52.506336212158203</v>
      </c>
      <c r="AP26" s="45">
        <v>-51.651084899902301</v>
      </c>
      <c r="AQ26" s="45">
        <v>-50.795833587646399</v>
      </c>
    </row>
    <row r="27" spans="1:43" x14ac:dyDescent="0.3">
      <c r="A27" s="52">
        <v>44</v>
      </c>
      <c r="B27" s="45">
        <v>3300</v>
      </c>
      <c r="C27" s="45">
        <v>1776.92309570312</v>
      </c>
      <c r="D27" s="45">
        <v>1761.05773925781</v>
      </c>
      <c r="E27" s="45">
        <v>1745.19226074218</v>
      </c>
      <c r="F27" s="45">
        <v>1729.32690429687</v>
      </c>
      <c r="G27" s="45">
        <v>1713.46154785156</v>
      </c>
      <c r="H27" s="45">
        <v>1650</v>
      </c>
      <c r="I27" s="45">
        <v>1586.53845214843</v>
      </c>
      <c r="J27" s="45">
        <v>1523.07690429687</v>
      </c>
      <c r="K27" s="45">
        <v>1459.61535644531</v>
      </c>
      <c r="L27" s="45">
        <v>1396.15380859375</v>
      </c>
      <c r="M27" s="45">
        <v>1332.69226074218</v>
      </c>
      <c r="N27" s="45">
        <v>1269.23071289062</v>
      </c>
      <c r="O27" s="45">
        <v>1205.76928710937</v>
      </c>
      <c r="P27" s="45">
        <v>1142.30773925781</v>
      </c>
      <c r="Q27" s="45">
        <v>1015.38458251953</v>
      </c>
      <c r="R27" s="45">
        <v>888.46154785156205</v>
      </c>
      <c r="S27" s="45">
        <v>761.53845214843705</v>
      </c>
      <c r="T27" s="45">
        <v>634.61535644531205</v>
      </c>
      <c r="U27" s="45">
        <v>507.69232177734301</v>
      </c>
      <c r="V27" s="45">
        <v>380.76922607421801</v>
      </c>
      <c r="W27" s="45">
        <v>253.84616088867099</v>
      </c>
      <c r="X27" s="45">
        <v>126.923080444335</v>
      </c>
      <c r="Y27" s="45">
        <v>33</v>
      </c>
      <c r="Z27" s="45">
        <v>0</v>
      </c>
      <c r="AA27" s="45">
        <v>-11</v>
      </c>
      <c r="AB27" s="45">
        <v>-20</v>
      </c>
      <c r="AC27" s="45">
        <v>-21</v>
      </c>
      <c r="AD27" s="45">
        <v>-22</v>
      </c>
      <c r="AE27" s="45">
        <v>-33</v>
      </c>
      <c r="AF27" s="45">
        <v>-33</v>
      </c>
      <c r="AG27" s="45">
        <v>-33</v>
      </c>
      <c r="AH27" s="45">
        <v>-33</v>
      </c>
      <c r="AI27" s="45">
        <v>-33</v>
      </c>
      <c r="AJ27" s="45">
        <v>-33</v>
      </c>
      <c r="AK27" s="45">
        <v>-33</v>
      </c>
      <c r="AL27" s="45">
        <v>-33</v>
      </c>
      <c r="AM27" s="45">
        <v>-33</v>
      </c>
      <c r="AN27" s="45">
        <v>-33</v>
      </c>
      <c r="AO27" s="45">
        <v>-33</v>
      </c>
      <c r="AP27" s="45">
        <v>-33</v>
      </c>
      <c r="AQ27" s="45">
        <v>-33</v>
      </c>
    </row>
    <row r="28" spans="1:43" x14ac:dyDescent="0.3">
      <c r="A28" s="52">
        <v>46</v>
      </c>
      <c r="B28" s="45">
        <v>3300</v>
      </c>
      <c r="C28" s="45">
        <v>1840</v>
      </c>
      <c r="D28" s="45">
        <v>1825.625</v>
      </c>
      <c r="E28" s="45">
        <v>1811.25</v>
      </c>
      <c r="F28" s="45">
        <v>1796.875</v>
      </c>
      <c r="G28" s="45">
        <v>1782.5</v>
      </c>
      <c r="H28" s="45">
        <v>1725</v>
      </c>
      <c r="I28" s="45">
        <v>1667.5</v>
      </c>
      <c r="J28" s="45">
        <v>1610</v>
      </c>
      <c r="K28" s="45">
        <v>1552.5</v>
      </c>
      <c r="L28" s="45">
        <v>1495</v>
      </c>
      <c r="M28" s="45">
        <v>1437.5</v>
      </c>
      <c r="N28" s="45">
        <v>1380</v>
      </c>
      <c r="O28" s="45">
        <v>1322.5</v>
      </c>
      <c r="P28" s="45">
        <v>1265</v>
      </c>
      <c r="Q28" s="45">
        <v>1150</v>
      </c>
      <c r="R28" s="45">
        <v>1035</v>
      </c>
      <c r="S28" s="45">
        <v>920</v>
      </c>
      <c r="T28" s="45">
        <v>805</v>
      </c>
      <c r="U28" s="45">
        <v>690</v>
      </c>
      <c r="V28" s="45">
        <v>575</v>
      </c>
      <c r="W28" s="45">
        <v>460</v>
      </c>
      <c r="X28" s="45">
        <v>345</v>
      </c>
      <c r="Y28" s="45">
        <v>230</v>
      </c>
      <c r="Z28" s="45">
        <v>115</v>
      </c>
      <c r="AA28" s="45">
        <v>33</v>
      </c>
      <c r="AB28" s="45">
        <v>0</v>
      </c>
      <c r="AC28" s="45">
        <v>0</v>
      </c>
      <c r="AD28" s="45">
        <v>-9.3514957427978498</v>
      </c>
      <c r="AE28" s="45">
        <v>-22</v>
      </c>
      <c r="AF28" s="45">
        <v>-22</v>
      </c>
      <c r="AG28" s="45">
        <v>-22</v>
      </c>
      <c r="AH28" s="45">
        <v>-22</v>
      </c>
      <c r="AI28" s="45">
        <v>-22</v>
      </c>
      <c r="AJ28" s="45">
        <v>-22</v>
      </c>
      <c r="AK28" s="45">
        <v>-22</v>
      </c>
      <c r="AL28" s="45">
        <v>-22</v>
      </c>
      <c r="AM28" s="45">
        <v>-22</v>
      </c>
      <c r="AN28" s="45">
        <v>-22</v>
      </c>
      <c r="AO28" s="45">
        <v>-22</v>
      </c>
      <c r="AP28" s="45">
        <v>-22</v>
      </c>
      <c r="AQ28" s="45">
        <v>-22</v>
      </c>
    </row>
    <row r="29" spans="1:43" x14ac:dyDescent="0.3">
      <c r="A29" s="52">
        <v>48</v>
      </c>
      <c r="B29" s="45">
        <v>3300</v>
      </c>
      <c r="C29" s="45">
        <v>1905.88232421875</v>
      </c>
      <c r="D29" s="45">
        <v>1892.64709472656</v>
      </c>
      <c r="E29" s="45">
        <v>1879.41174316406</v>
      </c>
      <c r="F29" s="45">
        <v>1866.17651367187</v>
      </c>
      <c r="G29" s="45">
        <v>1852.94116210937</v>
      </c>
      <c r="H29" s="45">
        <v>1800</v>
      </c>
      <c r="I29" s="45">
        <v>1747.05883789062</v>
      </c>
      <c r="J29" s="45">
        <v>1694.11767578125</v>
      </c>
      <c r="K29" s="45">
        <v>1641.17651367187</v>
      </c>
      <c r="L29" s="45">
        <v>1588.2353515625</v>
      </c>
      <c r="M29" s="45">
        <v>1535.29406738281</v>
      </c>
      <c r="N29" s="45">
        <v>1482.35290527343</v>
      </c>
      <c r="O29" s="45">
        <v>1429.41174316406</v>
      </c>
      <c r="P29" s="45">
        <v>1376.47058105468</v>
      </c>
      <c r="Q29" s="45">
        <v>1270.58825683593</v>
      </c>
      <c r="R29" s="45">
        <v>1164.70593261718</v>
      </c>
      <c r="S29" s="45">
        <v>1058.82348632812</v>
      </c>
      <c r="T29" s="45">
        <v>952.941162109375</v>
      </c>
      <c r="U29" s="45">
        <v>847.058837890625</v>
      </c>
      <c r="V29" s="45">
        <v>741.17645263671795</v>
      </c>
      <c r="W29" s="45">
        <v>635.29412841796795</v>
      </c>
      <c r="X29" s="45">
        <v>529.41174316406205</v>
      </c>
      <c r="Y29" s="45">
        <v>423.52941894531199</v>
      </c>
      <c r="Z29" s="45">
        <v>317.64706420898398</v>
      </c>
      <c r="AA29" s="45">
        <v>211.76470947265599</v>
      </c>
      <c r="AB29" s="45">
        <v>105.882347106933</v>
      </c>
      <c r="AC29" s="45">
        <v>33</v>
      </c>
      <c r="AD29" s="45">
        <v>0</v>
      </c>
      <c r="AE29" s="45">
        <v>-11</v>
      </c>
      <c r="AF29" s="45">
        <v>-22</v>
      </c>
      <c r="AG29" s="45">
        <v>-22</v>
      </c>
      <c r="AH29" s="45">
        <v>-22</v>
      </c>
      <c r="AI29" s="45">
        <v>-22</v>
      </c>
      <c r="AJ29" s="45">
        <v>-22</v>
      </c>
      <c r="AK29" s="45">
        <v>-22</v>
      </c>
      <c r="AL29" s="45">
        <v>-22</v>
      </c>
      <c r="AM29" s="45">
        <v>-22</v>
      </c>
      <c r="AN29" s="45">
        <v>-22</v>
      </c>
      <c r="AO29" s="45">
        <v>-22</v>
      </c>
      <c r="AP29" s="45">
        <v>-22</v>
      </c>
      <c r="AQ29" s="45">
        <v>-22</v>
      </c>
    </row>
    <row r="30" spans="1:43" x14ac:dyDescent="0.3">
      <c r="A30" s="52">
        <v>49</v>
      </c>
      <c r="B30" s="45">
        <v>3300</v>
      </c>
      <c r="C30" s="45">
        <v>1939.58337402343</v>
      </c>
      <c r="D30" s="45">
        <v>1926.82287597656</v>
      </c>
      <c r="E30" s="45">
        <v>1914.0625</v>
      </c>
      <c r="F30" s="45">
        <v>1901.30212402343</v>
      </c>
      <c r="G30" s="45">
        <v>1888.54162597656</v>
      </c>
      <c r="H30" s="45">
        <v>1837.5</v>
      </c>
      <c r="I30" s="45">
        <v>1786.45837402343</v>
      </c>
      <c r="J30" s="45">
        <v>1735.41662597656</v>
      </c>
      <c r="K30" s="45">
        <v>1684.375</v>
      </c>
      <c r="L30" s="45">
        <v>1633.33337402343</v>
      </c>
      <c r="M30" s="45">
        <v>1582.29162597656</v>
      </c>
      <c r="N30" s="45">
        <v>1531.25</v>
      </c>
      <c r="O30" s="45">
        <v>1480.20837402343</v>
      </c>
      <c r="P30" s="45">
        <v>1429.16662597656</v>
      </c>
      <c r="Q30" s="45">
        <v>1327.08337402343</v>
      </c>
      <c r="R30" s="45">
        <v>1225</v>
      </c>
      <c r="S30" s="45">
        <v>1122.91662597656</v>
      </c>
      <c r="T30" s="45">
        <v>1020.83331298828</v>
      </c>
      <c r="U30" s="45">
        <v>918.75</v>
      </c>
      <c r="V30" s="45">
        <v>816.66668701171795</v>
      </c>
      <c r="W30" s="45">
        <v>714.58331298828102</v>
      </c>
      <c r="X30" s="45">
        <v>612.5</v>
      </c>
      <c r="Y30" s="45">
        <v>510.41665649414</v>
      </c>
      <c r="Z30" s="45">
        <v>408.33334350585898</v>
      </c>
      <c r="AA30" s="45">
        <v>306.25</v>
      </c>
      <c r="AB30" s="45">
        <v>204.16667175292901</v>
      </c>
      <c r="AC30" s="45">
        <v>102.08334350585901</v>
      </c>
      <c r="AD30" s="45">
        <v>33</v>
      </c>
      <c r="AE30" s="45">
        <v>0</v>
      </c>
      <c r="AF30" s="45">
        <v>-11</v>
      </c>
      <c r="AG30" s="45">
        <v>-11</v>
      </c>
      <c r="AH30" s="45">
        <v>-11</v>
      </c>
      <c r="AI30" s="45">
        <v>-11</v>
      </c>
      <c r="AJ30" s="45">
        <v>-11</v>
      </c>
      <c r="AK30" s="45">
        <v>-11</v>
      </c>
      <c r="AL30" s="45">
        <v>-11</v>
      </c>
      <c r="AM30" s="45">
        <v>-11</v>
      </c>
      <c r="AN30" s="45">
        <v>-11</v>
      </c>
      <c r="AO30" s="45">
        <v>-11</v>
      </c>
      <c r="AP30" s="45">
        <v>-11</v>
      </c>
      <c r="AQ30" s="45">
        <v>-11</v>
      </c>
    </row>
    <row r="31" spans="1:43" x14ac:dyDescent="0.3">
      <c r="A31" s="52">
        <v>50</v>
      </c>
      <c r="B31" s="45">
        <v>3300</v>
      </c>
      <c r="C31" s="45">
        <v>1973.68420410156</v>
      </c>
      <c r="D31" s="45">
        <v>1961.93603515625</v>
      </c>
      <c r="E31" s="45">
        <v>1950.18798828125</v>
      </c>
      <c r="F31" s="45">
        <v>1938.43981933593</v>
      </c>
      <c r="G31" s="45">
        <v>1926.69177246093</v>
      </c>
      <c r="H31" s="45">
        <v>1879.69921875</v>
      </c>
      <c r="I31" s="45">
        <v>1832.70678710937</v>
      </c>
      <c r="J31" s="45">
        <v>1785.71423339843</v>
      </c>
      <c r="K31" s="45">
        <v>1738.72180175781</v>
      </c>
      <c r="L31" s="45">
        <v>1691.72937011718</v>
      </c>
      <c r="M31" s="45">
        <v>1644.73681640625</v>
      </c>
      <c r="N31" s="45">
        <v>1597.74438476562</v>
      </c>
      <c r="O31" s="45">
        <v>1550.75183105468</v>
      </c>
      <c r="P31" s="45">
        <v>1503.75939941406</v>
      </c>
      <c r="Q31" s="45">
        <v>1409.7744140625</v>
      </c>
      <c r="R31" s="45">
        <v>1315.78942871093</v>
      </c>
      <c r="S31" s="45">
        <v>1221.80444335937</v>
      </c>
      <c r="T31" s="45">
        <v>1127.81958007812</v>
      </c>
      <c r="U31" s="45">
        <v>1033.83459472656</v>
      </c>
      <c r="V31" s="45">
        <v>939.849609375</v>
      </c>
      <c r="W31" s="45">
        <v>845.86462402343705</v>
      </c>
      <c r="X31" s="45">
        <v>751.879638671875</v>
      </c>
      <c r="Y31" s="45">
        <v>657.89471435546795</v>
      </c>
      <c r="Z31" s="45">
        <v>563.90972900390602</v>
      </c>
      <c r="AA31" s="45">
        <v>469.92474365234301</v>
      </c>
      <c r="AB31" s="45">
        <v>375.93975830078102</v>
      </c>
      <c r="AC31" s="45">
        <v>281.95492553710898</v>
      </c>
      <c r="AD31" s="45">
        <v>187.969955444335</v>
      </c>
      <c r="AE31" s="45">
        <v>93.984977722167898</v>
      </c>
      <c r="AF31" s="45">
        <v>33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</row>
    <row r="32" spans="1:43" x14ac:dyDescent="0.3">
      <c r="A32" s="52">
        <v>55</v>
      </c>
      <c r="B32" s="45">
        <v>3300</v>
      </c>
      <c r="C32" s="45">
        <v>2062.5</v>
      </c>
      <c r="D32" s="45">
        <v>2051.04125976562</v>
      </c>
      <c r="E32" s="45">
        <v>2039.58264160156</v>
      </c>
      <c r="F32" s="45">
        <v>2028.1240234375</v>
      </c>
      <c r="G32" s="45">
        <v>2016.66528320312</v>
      </c>
      <c r="H32" s="45">
        <v>1970.83068847656</v>
      </c>
      <c r="I32" s="45">
        <v>1924.99597167968</v>
      </c>
      <c r="J32" s="45">
        <v>1879.16125488281</v>
      </c>
      <c r="K32" s="45">
        <v>1833.32666015625</v>
      </c>
      <c r="L32" s="45">
        <v>1787.49194335937</v>
      </c>
      <c r="M32" s="45">
        <v>1741.65734863281</v>
      </c>
      <c r="N32" s="45">
        <v>1695.82263183593</v>
      </c>
      <c r="O32" s="45">
        <v>1649.98803710937</v>
      </c>
      <c r="P32" s="45">
        <v>1604.1533203125</v>
      </c>
      <c r="Q32" s="45">
        <v>1512.48400878906</v>
      </c>
      <c r="R32" s="45">
        <v>1420.81457519531</v>
      </c>
      <c r="S32" s="45">
        <v>1329.14526367187</v>
      </c>
      <c r="T32" s="45">
        <v>1237.47595214843</v>
      </c>
      <c r="U32" s="45">
        <v>1145.806640625</v>
      </c>
      <c r="V32" s="45">
        <v>1054.13720703125</v>
      </c>
      <c r="W32" s="45">
        <v>962.46789550781205</v>
      </c>
      <c r="X32" s="45">
        <v>870.798583984375</v>
      </c>
      <c r="Y32" s="45">
        <v>779.12921142578102</v>
      </c>
      <c r="Z32" s="45">
        <v>687.45983886718705</v>
      </c>
      <c r="AA32" s="45">
        <v>595.79052734375</v>
      </c>
      <c r="AB32" s="45">
        <v>504.12115478515602</v>
      </c>
      <c r="AC32" s="45">
        <v>412.45193481445301</v>
      </c>
      <c r="AD32" s="45">
        <v>320.78259277343699</v>
      </c>
      <c r="AE32" s="45">
        <v>229.11323547363199</v>
      </c>
      <c r="AF32" s="45">
        <v>137.44387817382801</v>
      </c>
      <c r="AG32" s="45">
        <v>128.77999877929599</v>
      </c>
      <c r="AH32" s="45">
        <v>120.97165679931599</v>
      </c>
      <c r="AI32" s="45">
        <v>113.92388916015599</v>
      </c>
      <c r="AJ32" s="45">
        <v>107.498893737792</v>
      </c>
      <c r="AK32" s="45">
        <v>101.620002746582</v>
      </c>
      <c r="AL32" s="45">
        <v>96.241668701171804</v>
      </c>
      <c r="AM32" s="45">
        <v>91.258888244628906</v>
      </c>
      <c r="AN32" s="45">
        <v>86.655555725097599</v>
      </c>
      <c r="AO32" s="45">
        <v>82.387222290039006</v>
      </c>
      <c r="AP32" s="45">
        <v>78.452224731445298</v>
      </c>
      <c r="AQ32" s="45">
        <v>0</v>
      </c>
    </row>
    <row r="33" spans="1:43" x14ac:dyDescent="0.3">
      <c r="A33" s="52">
        <v>60</v>
      </c>
      <c r="B33" s="45">
        <v>3300</v>
      </c>
      <c r="C33" s="45">
        <v>2250</v>
      </c>
      <c r="D33" s="45">
        <v>2238.24340820312</v>
      </c>
      <c r="E33" s="45">
        <v>2226.48681640625</v>
      </c>
      <c r="F33" s="45">
        <v>2214.73022460937</v>
      </c>
      <c r="G33" s="45">
        <v>2202.9736328125</v>
      </c>
      <c r="H33" s="45">
        <v>2155.94702148437</v>
      </c>
      <c r="I33" s="45">
        <v>2108.92065429687</v>
      </c>
      <c r="J33" s="45">
        <v>2061.89404296875</v>
      </c>
      <c r="K33" s="45">
        <v>2014.86755371093</v>
      </c>
      <c r="L33" s="45">
        <v>1967.84106445312</v>
      </c>
      <c r="M33" s="45">
        <v>1920.81457519531</v>
      </c>
      <c r="N33" s="45">
        <v>1873.7880859375</v>
      </c>
      <c r="O33" s="45">
        <v>1826.76171875</v>
      </c>
      <c r="P33" s="45">
        <v>1779.73522949218</v>
      </c>
      <c r="Q33" s="45">
        <v>1685.68225097656</v>
      </c>
      <c r="R33" s="45">
        <v>1591.62927246093</v>
      </c>
      <c r="S33" s="45">
        <v>1497.57629394531</v>
      </c>
      <c r="T33" s="45">
        <v>1403.52331542968</v>
      </c>
      <c r="U33" s="45">
        <v>1309.47033691406</v>
      </c>
      <c r="V33" s="45">
        <v>1215.41735839843</v>
      </c>
      <c r="W33" s="45">
        <v>1121.36437988281</v>
      </c>
      <c r="X33" s="45">
        <v>1027.31140136718</v>
      </c>
      <c r="Y33" s="45">
        <v>933.25848388671795</v>
      </c>
      <c r="Z33" s="45">
        <v>839.20550537109295</v>
      </c>
      <c r="AA33" s="45">
        <v>745.15252685546795</v>
      </c>
      <c r="AB33" s="45">
        <v>651.09954833984295</v>
      </c>
      <c r="AC33" s="45">
        <v>557.04669189453102</v>
      </c>
      <c r="AD33" s="45">
        <v>462.99371337890602</v>
      </c>
      <c r="AE33" s="45">
        <v>368.94073486328102</v>
      </c>
      <c r="AF33" s="45">
        <v>274.88775634765602</v>
      </c>
      <c r="AG33" s="45">
        <v>257.55999755859301</v>
      </c>
      <c r="AH33" s="45">
        <v>241.94332885742099</v>
      </c>
      <c r="AI33" s="45">
        <v>227.84777832031199</v>
      </c>
      <c r="AJ33" s="45">
        <v>214.99777221679599</v>
      </c>
      <c r="AK33" s="45">
        <v>203.24000549316401</v>
      </c>
      <c r="AL33" s="45">
        <v>192.48333740234301</v>
      </c>
      <c r="AM33" s="45">
        <v>182.51777648925699</v>
      </c>
      <c r="AN33" s="45">
        <v>173.311111450195</v>
      </c>
      <c r="AO33" s="45">
        <v>164.77444458007801</v>
      </c>
      <c r="AP33" s="45">
        <v>156.90444946289</v>
      </c>
      <c r="AQ33" s="45">
        <v>0</v>
      </c>
    </row>
    <row r="34" spans="1:43" x14ac:dyDescent="0.3">
      <c r="A34" s="52">
        <v>70</v>
      </c>
      <c r="B34" s="45">
        <v>3300</v>
      </c>
      <c r="C34" s="45">
        <v>2625</v>
      </c>
      <c r="D34" s="45">
        <v>2612.6474609375</v>
      </c>
      <c r="E34" s="45">
        <v>2600.294921875</v>
      </c>
      <c r="F34" s="45">
        <v>2587.9423828125</v>
      </c>
      <c r="G34" s="45">
        <v>2575.58984375</v>
      </c>
      <c r="H34" s="45">
        <v>2526.1796875</v>
      </c>
      <c r="I34" s="45">
        <v>2476.76977539062</v>
      </c>
      <c r="J34" s="45">
        <v>2427.35961914062</v>
      </c>
      <c r="K34" s="45">
        <v>2377.94946289062</v>
      </c>
      <c r="L34" s="45">
        <v>2328.53930664062</v>
      </c>
      <c r="M34" s="45">
        <v>2279.12915039062</v>
      </c>
      <c r="N34" s="45">
        <v>2229.71923828125</v>
      </c>
      <c r="O34" s="45">
        <v>2180.30908203125</v>
      </c>
      <c r="P34" s="45">
        <v>2130.89892578125</v>
      </c>
      <c r="Q34" s="45">
        <v>2032.07873535156</v>
      </c>
      <c r="R34" s="45">
        <v>1933.25842285156</v>
      </c>
      <c r="S34" s="45">
        <v>1834.43823242187</v>
      </c>
      <c r="T34" s="45">
        <v>1735.61804199218</v>
      </c>
      <c r="U34" s="45">
        <v>1636.7978515625</v>
      </c>
      <c r="V34" s="45">
        <v>1537.97766113281</v>
      </c>
      <c r="W34" s="45">
        <v>1439.15747070312</v>
      </c>
      <c r="X34" s="45">
        <v>1340.33715820312</v>
      </c>
      <c r="Y34" s="45">
        <v>1241.51696777343</v>
      </c>
      <c r="Z34" s="45">
        <v>1142.69677734375</v>
      </c>
      <c r="AA34" s="45">
        <v>1043.87646484375</v>
      </c>
      <c r="AB34" s="45">
        <v>945.05627441406205</v>
      </c>
      <c r="AC34" s="45">
        <v>846.23620605468705</v>
      </c>
      <c r="AD34" s="45">
        <v>747.41595458984295</v>
      </c>
      <c r="AE34" s="45">
        <v>648.59576416015602</v>
      </c>
      <c r="AF34" s="45">
        <v>549.77551269531205</v>
      </c>
      <c r="AG34" s="45">
        <v>515.11999511718705</v>
      </c>
      <c r="AH34" s="45">
        <v>483.88665771484301</v>
      </c>
      <c r="AI34" s="45">
        <v>455.695556640625</v>
      </c>
      <c r="AJ34" s="45">
        <v>429.99554443359301</v>
      </c>
      <c r="AK34" s="45">
        <v>406.48001098632801</v>
      </c>
      <c r="AL34" s="45">
        <v>384.96667480468699</v>
      </c>
      <c r="AM34" s="45">
        <v>365.035552978515</v>
      </c>
      <c r="AN34" s="45">
        <v>346.62222290039</v>
      </c>
      <c r="AO34" s="45">
        <v>329.54888916015602</v>
      </c>
      <c r="AP34" s="45">
        <v>313.80889892578102</v>
      </c>
      <c r="AQ34" s="45">
        <v>0</v>
      </c>
    </row>
    <row r="35" spans="1:43" x14ac:dyDescent="0.3">
      <c r="A35" s="52">
        <v>80</v>
      </c>
      <c r="B35" s="45">
        <v>3300</v>
      </c>
      <c r="C35" s="45">
        <v>3000</v>
      </c>
      <c r="D35" s="45">
        <v>2987.05151367187</v>
      </c>
      <c r="E35" s="45">
        <v>2974.10302734375</v>
      </c>
      <c r="F35" s="45">
        <v>2961.15478515625</v>
      </c>
      <c r="G35" s="45">
        <v>2948.20629882812</v>
      </c>
      <c r="H35" s="45">
        <v>2896.41259765625</v>
      </c>
      <c r="I35" s="45">
        <v>2844.61889648437</v>
      </c>
      <c r="J35" s="45">
        <v>2792.82495117187</v>
      </c>
      <c r="K35" s="45">
        <v>2741.03125</v>
      </c>
      <c r="L35" s="45">
        <v>2689.23754882812</v>
      </c>
      <c r="M35" s="45">
        <v>2637.44384765625</v>
      </c>
      <c r="N35" s="45">
        <v>2585.65014648437</v>
      </c>
      <c r="O35" s="45">
        <v>2533.8564453125</v>
      </c>
      <c r="P35" s="45">
        <v>2482.06274414062</v>
      </c>
      <c r="Q35" s="45">
        <v>2378.47534179687</v>
      </c>
      <c r="R35" s="45">
        <v>2274.8876953125</v>
      </c>
      <c r="S35" s="45">
        <v>2171.30029296875</v>
      </c>
      <c r="T35" s="45">
        <v>2067.712890625</v>
      </c>
      <c r="U35" s="45">
        <v>1964.12536621093</v>
      </c>
      <c r="V35" s="45">
        <v>1860.53796386718</v>
      </c>
      <c r="W35" s="45">
        <v>1756.95043945312</v>
      </c>
      <c r="X35" s="45">
        <v>1653.36303710937</v>
      </c>
      <c r="Y35" s="45">
        <v>1549.77551269531</v>
      </c>
      <c r="Z35" s="45">
        <v>1446.18798828125</v>
      </c>
      <c r="AA35" s="45">
        <v>1342.6005859375</v>
      </c>
      <c r="AB35" s="45">
        <v>1239.01306152343</v>
      </c>
      <c r="AC35" s="45">
        <v>1135.42578125</v>
      </c>
      <c r="AD35" s="45">
        <v>1031.83825683593</v>
      </c>
      <c r="AE35" s="45">
        <v>928.25079345703102</v>
      </c>
      <c r="AF35" s="45">
        <v>824.663330078125</v>
      </c>
      <c r="AG35" s="45">
        <v>772.68005371093705</v>
      </c>
      <c r="AH35" s="45">
        <v>725.83001708984295</v>
      </c>
      <c r="AI35" s="45">
        <v>683.54333496093705</v>
      </c>
      <c r="AJ35" s="45">
        <v>644.99334716796795</v>
      </c>
      <c r="AK35" s="45">
        <v>609.72003173828102</v>
      </c>
      <c r="AL35" s="45">
        <v>577.45001220703102</v>
      </c>
      <c r="AM35" s="45">
        <v>547.55334472656205</v>
      </c>
      <c r="AN35" s="45">
        <v>519.933349609375</v>
      </c>
      <c r="AO35" s="45">
        <v>494.32330322265602</v>
      </c>
      <c r="AP35" s="45">
        <v>470.71331787109301</v>
      </c>
      <c r="AQ35" s="45">
        <v>0</v>
      </c>
    </row>
    <row r="36" spans="1:43" x14ac:dyDescent="0.3">
      <c r="A36" s="52">
        <v>90</v>
      </c>
      <c r="B36" s="45">
        <v>3300</v>
      </c>
      <c r="C36" s="45">
        <v>3375</v>
      </c>
      <c r="D36" s="45">
        <v>3361.45556640625</v>
      </c>
      <c r="E36" s="45">
        <v>3347.91137695312</v>
      </c>
      <c r="F36" s="45">
        <v>3334.36694335937</v>
      </c>
      <c r="G36" s="45">
        <v>3320.82275390625</v>
      </c>
      <c r="H36" s="45">
        <v>3266.64526367187</v>
      </c>
      <c r="I36" s="45">
        <v>3212.46801757812</v>
      </c>
      <c r="J36" s="45">
        <v>3158.29052734375</v>
      </c>
      <c r="K36" s="45">
        <v>3104.11328125</v>
      </c>
      <c r="L36" s="45">
        <v>3049.93579101562</v>
      </c>
      <c r="M36" s="45">
        <v>2995.75854492187</v>
      </c>
      <c r="N36" s="45">
        <v>2941.5810546875</v>
      </c>
      <c r="O36" s="45">
        <v>2887.40380859375</v>
      </c>
      <c r="P36" s="45">
        <v>2833.22631835937</v>
      </c>
      <c r="Q36" s="45">
        <v>2724.87182617187</v>
      </c>
      <c r="R36" s="45">
        <v>2616.51708984375</v>
      </c>
      <c r="S36" s="45">
        <v>2508.16235351562</v>
      </c>
      <c r="T36" s="45">
        <v>2399.8076171875</v>
      </c>
      <c r="U36" s="45">
        <v>2291.45288085937</v>
      </c>
      <c r="V36" s="45">
        <v>2183.09814453125</v>
      </c>
      <c r="W36" s="45">
        <v>2074.74340820312</v>
      </c>
      <c r="X36" s="45">
        <v>1966.388671875</v>
      </c>
      <c r="Y36" s="45">
        <v>1858.03393554687</v>
      </c>
      <c r="Z36" s="45">
        <v>1749.67919921875</v>
      </c>
      <c r="AA36" s="45">
        <v>1641.32446289062</v>
      </c>
      <c r="AB36" s="45">
        <v>1532.9697265625</v>
      </c>
      <c r="AC36" s="45">
        <v>1424.615234375</v>
      </c>
      <c r="AD36" s="45">
        <v>1316.26049804687</v>
      </c>
      <c r="AE36" s="45">
        <v>1207.90576171875</v>
      </c>
      <c r="AF36" s="45">
        <v>1099.55102539062</v>
      </c>
      <c r="AG36" s="45">
        <v>1030.23999023437</v>
      </c>
      <c r="AH36" s="45">
        <v>967.77331542968705</v>
      </c>
      <c r="AI36" s="45">
        <v>911.39111328125</v>
      </c>
      <c r="AJ36" s="45">
        <v>859.99108886718705</v>
      </c>
      <c r="AK36" s="45">
        <v>812.96002197265602</v>
      </c>
      <c r="AL36" s="45">
        <v>769.933349609375</v>
      </c>
      <c r="AM36" s="45">
        <v>730.07110595703102</v>
      </c>
      <c r="AN36" s="45">
        <v>693.24444580078102</v>
      </c>
      <c r="AO36" s="45">
        <v>659.09777832031205</v>
      </c>
      <c r="AP36" s="45">
        <v>627.61779785156205</v>
      </c>
      <c r="AQ36" s="45">
        <v>0</v>
      </c>
    </row>
    <row r="37" spans="1:43" x14ac:dyDescent="0.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8D1A-7DD0-43AD-94CD-F68063AF9220}">
  <sheetPr codeName="工作表43">
    <tabColor rgb="FF00B050"/>
  </sheetPr>
  <dimension ref="A1:AQ37"/>
  <sheetViews>
    <sheetView workbookViewId="0">
      <selection activeCell="J26" sqref="J26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831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-10</v>
      </c>
      <c r="C2" s="52">
        <v>0</v>
      </c>
      <c r="D2" s="52">
        <v>5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 x14ac:dyDescent="0.3">
      <c r="A4" s="52">
        <v>1</v>
      </c>
      <c r="B4" s="45">
        <v>110</v>
      </c>
      <c r="C4" s="45">
        <v>110</v>
      </c>
      <c r="D4" s="45">
        <v>110</v>
      </c>
      <c r="E4" s="45">
        <v>110</v>
      </c>
      <c r="F4" s="45">
        <v>110</v>
      </c>
      <c r="G4" s="45">
        <v>95</v>
      </c>
      <c r="H4" s="45">
        <v>50</v>
      </c>
      <c r="I4" s="45">
        <v>18.020000457763601</v>
      </c>
      <c r="J4" s="45">
        <v>18.020000457763601</v>
      </c>
      <c r="K4" s="45">
        <v>18.020000457763601</v>
      </c>
      <c r="L4" s="45">
        <v>18.020000457763601</v>
      </c>
      <c r="M4" s="45">
        <v>18.020000457763601</v>
      </c>
      <c r="N4" s="45">
        <v>18.020000457763601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 x14ac:dyDescent="0.3">
      <c r="A5" s="52">
        <v>2</v>
      </c>
      <c r="B5" s="45">
        <v>240</v>
      </c>
      <c r="C5" s="45">
        <v>240</v>
      </c>
      <c r="D5" s="45">
        <v>240</v>
      </c>
      <c r="E5" s="45">
        <v>240</v>
      </c>
      <c r="F5" s="45">
        <v>240</v>
      </c>
      <c r="G5" s="45">
        <v>180</v>
      </c>
      <c r="H5" s="45">
        <v>100</v>
      </c>
      <c r="I5" s="45">
        <v>51.580001831054602</v>
      </c>
      <c r="J5" s="45">
        <v>51.580001831054602</v>
      </c>
      <c r="K5" s="45">
        <v>51.580001831054602</v>
      </c>
      <c r="L5" s="45">
        <v>51.580001831054602</v>
      </c>
      <c r="M5" s="45">
        <v>51.580001831054602</v>
      </c>
      <c r="N5" s="45">
        <v>51.580001831054602</v>
      </c>
      <c r="O5" s="45">
        <v>51.580001831054602</v>
      </c>
      <c r="P5" s="45">
        <v>51.580001831054602</v>
      </c>
      <c r="Q5" s="45">
        <v>51.580001831054602</v>
      </c>
      <c r="R5" s="45">
        <v>51.580001831054602</v>
      </c>
      <c r="S5" s="45">
        <v>51.580001831054602</v>
      </c>
      <c r="T5" s="45">
        <v>51.580001831054602</v>
      </c>
      <c r="U5" s="45">
        <v>51.580001831054602</v>
      </c>
      <c r="V5" s="45">
        <v>51.580001831054602</v>
      </c>
      <c r="W5" s="45">
        <v>51.580001831054602</v>
      </c>
      <c r="X5" s="45">
        <v>52.334419250488203</v>
      </c>
      <c r="Y5" s="45">
        <v>58.562839508056598</v>
      </c>
      <c r="Z5" s="45">
        <v>65.252616882324205</v>
      </c>
      <c r="AA5" s="45">
        <v>72.403762817382798</v>
      </c>
      <c r="AB5" s="45">
        <v>80.016273498535099</v>
      </c>
      <c r="AC5" s="45">
        <v>88.090141296386705</v>
      </c>
      <c r="AD5" s="45">
        <v>96.625373840332003</v>
      </c>
      <c r="AE5" s="45">
        <v>105.621978759765</v>
      </c>
      <c r="AF5" s="45">
        <v>115.079948425292</v>
      </c>
      <c r="AG5" s="45">
        <v>124.99928283691401</v>
      </c>
      <c r="AH5" s="45">
        <v>135.37998962402301</v>
      </c>
      <c r="AI5" s="45">
        <v>146.22203063964801</v>
      </c>
      <c r="AJ5" s="45">
        <v>157.52543640136699</v>
      </c>
      <c r="AK5" s="45">
        <v>169.29023742675699</v>
      </c>
      <c r="AL5" s="45">
        <v>181.51637268066401</v>
      </c>
      <c r="AM5" s="45">
        <v>194.20391845703099</v>
      </c>
      <c r="AN5" s="45">
        <v>207.352783203125</v>
      </c>
      <c r="AO5" s="45">
        <v>220.96304321289</v>
      </c>
      <c r="AP5" s="45">
        <v>235.03462219238199</v>
      </c>
      <c r="AQ5" s="45">
        <v>8.4011240005493093</v>
      </c>
    </row>
    <row r="6" spans="1:43" x14ac:dyDescent="0.3">
      <c r="A6" s="52">
        <v>3</v>
      </c>
      <c r="B6" s="45">
        <v>350</v>
      </c>
      <c r="C6" s="45">
        <v>350</v>
      </c>
      <c r="D6" s="45">
        <v>350</v>
      </c>
      <c r="E6" s="45">
        <v>350</v>
      </c>
      <c r="F6" s="45">
        <v>300</v>
      </c>
      <c r="G6" s="45">
        <v>250</v>
      </c>
      <c r="H6" s="45">
        <v>200</v>
      </c>
      <c r="I6" s="45">
        <v>150</v>
      </c>
      <c r="J6" s="45">
        <v>100</v>
      </c>
      <c r="K6" s="45">
        <v>95</v>
      </c>
      <c r="L6" s="45">
        <v>95</v>
      </c>
      <c r="M6" s="45">
        <v>95</v>
      </c>
      <c r="N6" s="45">
        <v>95</v>
      </c>
      <c r="O6" s="45">
        <v>95</v>
      </c>
      <c r="P6" s="45">
        <v>95</v>
      </c>
      <c r="Q6" s="45">
        <v>95</v>
      </c>
      <c r="R6" s="45">
        <v>95</v>
      </c>
      <c r="S6" s="45">
        <v>95</v>
      </c>
      <c r="T6" s="45">
        <v>95</v>
      </c>
      <c r="U6" s="45">
        <v>95</v>
      </c>
      <c r="V6" s="45">
        <v>104.52336120605401</v>
      </c>
      <c r="W6" s="45">
        <v>115.13474273681599</v>
      </c>
      <c r="X6" s="45">
        <v>126.66883850097599</v>
      </c>
      <c r="Y6" s="45">
        <v>139.12567138671801</v>
      </c>
      <c r="Z6" s="45">
        <v>152.50523376464801</v>
      </c>
      <c r="AA6" s="45">
        <v>166.807525634765</v>
      </c>
      <c r="AB6" s="45">
        <v>182.03254699707</v>
      </c>
      <c r="AC6" s="45">
        <v>198.18028259277301</v>
      </c>
      <c r="AD6" s="45">
        <v>215.25074768066401</v>
      </c>
      <c r="AE6" s="45">
        <v>233.24395751953099</v>
      </c>
      <c r="AF6" s="45">
        <v>252.159896850585</v>
      </c>
      <c r="AG6" s="45">
        <v>271.99856567382801</v>
      </c>
      <c r="AH6" s="45">
        <v>292.75997924804602</v>
      </c>
      <c r="AI6" s="45">
        <v>314.44406127929602</v>
      </c>
      <c r="AJ6" s="45">
        <v>337.05087280273398</v>
      </c>
      <c r="AK6" s="45">
        <v>360.580474853515</v>
      </c>
      <c r="AL6" s="45">
        <v>385.03274536132801</v>
      </c>
      <c r="AM6" s="45">
        <v>410.40783691406199</v>
      </c>
      <c r="AN6" s="45">
        <v>436.70556640625</v>
      </c>
      <c r="AO6" s="45">
        <v>463.92608642578102</v>
      </c>
      <c r="AP6" s="45">
        <v>492.069244384765</v>
      </c>
      <c r="AQ6" s="45">
        <v>16.802248001098601</v>
      </c>
    </row>
    <row r="7" spans="1:43" x14ac:dyDescent="0.3">
      <c r="A7" s="52">
        <v>4</v>
      </c>
      <c r="B7" s="45">
        <v>500</v>
      </c>
      <c r="C7" s="45">
        <v>500</v>
      </c>
      <c r="D7" s="45">
        <v>500</v>
      </c>
      <c r="E7" s="45">
        <v>500</v>
      </c>
      <c r="F7" s="45">
        <v>500</v>
      </c>
      <c r="G7" s="45">
        <v>469.5341796875</v>
      </c>
      <c r="H7" s="45">
        <v>423.63717651367102</v>
      </c>
      <c r="I7" s="45">
        <v>392.37802124023398</v>
      </c>
      <c r="J7" s="45">
        <v>369.100006103515</v>
      </c>
      <c r="K7" s="45">
        <v>369.100006103515</v>
      </c>
      <c r="L7" s="45">
        <v>369.100006103515</v>
      </c>
      <c r="M7" s="45">
        <v>369.100006103515</v>
      </c>
      <c r="N7" s="45">
        <v>369.100006103515</v>
      </c>
      <c r="O7" s="45">
        <v>369.100006103515</v>
      </c>
      <c r="P7" s="45">
        <v>369.100006103515</v>
      </c>
      <c r="Q7" s="45">
        <v>369.100006103515</v>
      </c>
      <c r="R7" s="45">
        <v>369.100006103515</v>
      </c>
      <c r="S7" s="45">
        <v>369.100006103515</v>
      </c>
      <c r="T7" s="45">
        <v>369.100006103515</v>
      </c>
      <c r="U7" s="45">
        <v>369.100006103515</v>
      </c>
      <c r="V7" s="45">
        <v>369.100006103515</v>
      </c>
      <c r="W7" s="45">
        <v>369.100006103515</v>
      </c>
      <c r="X7" s="45">
        <v>369.100006103515</v>
      </c>
      <c r="Y7" s="45">
        <v>369.100006103515</v>
      </c>
      <c r="Z7" s="45">
        <v>371.40679931640602</v>
      </c>
      <c r="AA7" s="45">
        <v>376.5234375</v>
      </c>
      <c r="AB7" s="45">
        <v>382.10140991210898</v>
      </c>
      <c r="AC7" s="45">
        <v>388.14080810546801</v>
      </c>
      <c r="AD7" s="45">
        <v>394.641510009765</v>
      </c>
      <c r="AE7" s="45">
        <v>401.60363769531199</v>
      </c>
      <c r="AF7" s="45">
        <v>409.027099609375</v>
      </c>
      <c r="AG7" s="45">
        <v>416.91192626953102</v>
      </c>
      <c r="AH7" s="45">
        <v>425.25811767578102</v>
      </c>
      <c r="AI7" s="45">
        <v>434.065673828125</v>
      </c>
      <c r="AJ7" s="45">
        <v>443.33459472656199</v>
      </c>
      <c r="AK7" s="45">
        <v>453.06488037109301</v>
      </c>
      <c r="AL7" s="45">
        <v>463.25653076171801</v>
      </c>
      <c r="AM7" s="45">
        <v>473.90954589843699</v>
      </c>
      <c r="AN7" s="45">
        <v>485.02392578125</v>
      </c>
      <c r="AO7" s="45">
        <v>496.59967041015602</v>
      </c>
      <c r="AP7" s="45">
        <v>508.63677978515602</v>
      </c>
      <c r="AQ7" s="45">
        <v>25.203371047973601</v>
      </c>
    </row>
    <row r="8" spans="1:43" x14ac:dyDescent="0.3">
      <c r="A8" s="52">
        <v>5</v>
      </c>
      <c r="B8" s="45">
        <v>650</v>
      </c>
      <c r="C8" s="45">
        <v>650</v>
      </c>
      <c r="D8" s="45">
        <v>650</v>
      </c>
      <c r="E8" s="45">
        <v>650</v>
      </c>
      <c r="F8" s="45">
        <v>650</v>
      </c>
      <c r="G8" s="45">
        <v>649.55218505859295</v>
      </c>
      <c r="H8" s="45">
        <v>647.27435302734295</v>
      </c>
      <c r="I8" s="45">
        <v>645.23986816406205</v>
      </c>
      <c r="J8" s="45">
        <v>643.20538330078102</v>
      </c>
      <c r="K8" s="45">
        <v>641.1708984375</v>
      </c>
      <c r="L8" s="45">
        <v>639.13635253906205</v>
      </c>
      <c r="M8" s="45">
        <v>637.10186767578102</v>
      </c>
      <c r="N8" s="45">
        <v>635.0673828125</v>
      </c>
      <c r="O8" s="45">
        <v>633.03283691406205</v>
      </c>
      <c r="P8" s="45">
        <v>630.99835205078102</v>
      </c>
      <c r="Q8" s="45">
        <v>626.92938232421795</v>
      </c>
      <c r="R8" s="45">
        <v>622.8603515625</v>
      </c>
      <c r="S8" s="45">
        <v>618.79132080078102</v>
      </c>
      <c r="T8" s="45">
        <v>614.72235107421795</v>
      </c>
      <c r="U8" s="45">
        <v>610.6533203125</v>
      </c>
      <c r="V8" s="45">
        <v>606.58435058593705</v>
      </c>
      <c r="W8" s="45">
        <v>602.51531982421795</v>
      </c>
      <c r="X8" s="45">
        <v>598.44635009765602</v>
      </c>
      <c r="Y8" s="45">
        <v>594.37731933593705</v>
      </c>
      <c r="Z8" s="45">
        <v>590.308349609375</v>
      </c>
      <c r="AA8" s="45">
        <v>586.23931884765602</v>
      </c>
      <c r="AB8" s="45">
        <v>582.17028808593705</v>
      </c>
      <c r="AC8" s="45">
        <v>578.101318359375</v>
      </c>
      <c r="AD8" s="45">
        <v>574.03228759765602</v>
      </c>
      <c r="AE8" s="45">
        <v>569.96331787109295</v>
      </c>
      <c r="AF8" s="45">
        <v>565.894287109375</v>
      </c>
      <c r="AG8" s="45">
        <v>561.82531738281205</v>
      </c>
      <c r="AH8" s="45">
        <v>557.75628662109295</v>
      </c>
      <c r="AI8" s="45">
        <v>553.68731689453102</v>
      </c>
      <c r="AJ8" s="45">
        <v>549.61828613281205</v>
      </c>
      <c r="AK8" s="45">
        <v>545.54925537109295</v>
      </c>
      <c r="AL8" s="45">
        <v>541.48028564453102</v>
      </c>
      <c r="AM8" s="45">
        <v>537.41125488281205</v>
      </c>
      <c r="AN8" s="45">
        <v>533.34228515625</v>
      </c>
      <c r="AO8" s="45">
        <v>529.27325439453102</v>
      </c>
      <c r="AP8" s="45">
        <v>525.20428466796795</v>
      </c>
      <c r="AQ8" s="45">
        <v>33.604496002197202</v>
      </c>
    </row>
    <row r="9" spans="1:43" x14ac:dyDescent="0.3">
      <c r="A9" s="52">
        <v>6</v>
      </c>
      <c r="B9" s="45">
        <v>800</v>
      </c>
      <c r="C9" s="45">
        <v>800</v>
      </c>
      <c r="D9" s="45">
        <v>800</v>
      </c>
      <c r="E9" s="45">
        <v>800</v>
      </c>
      <c r="F9" s="45">
        <v>800</v>
      </c>
      <c r="G9" s="45">
        <v>799.64172363281205</v>
      </c>
      <c r="H9" s="45">
        <v>793.720458984375</v>
      </c>
      <c r="I9" s="45">
        <v>788.43170166015602</v>
      </c>
      <c r="J9" s="45">
        <v>783.14294433593705</v>
      </c>
      <c r="K9" s="45">
        <v>777.85418701171795</v>
      </c>
      <c r="L9" s="45">
        <v>772.56536865234295</v>
      </c>
      <c r="M9" s="45">
        <v>767.276611328125</v>
      </c>
      <c r="N9" s="45">
        <v>761.98785400390602</v>
      </c>
      <c r="O9" s="45">
        <v>756.69909667968705</v>
      </c>
      <c r="P9" s="45">
        <v>751.41033935546795</v>
      </c>
      <c r="Q9" s="45">
        <v>740.83282470703102</v>
      </c>
      <c r="R9" s="45">
        <v>730.25524902343705</v>
      </c>
      <c r="S9" s="45">
        <v>719.677734375</v>
      </c>
      <c r="T9" s="45">
        <v>709.10021972656205</v>
      </c>
      <c r="U9" s="45">
        <v>698.52264404296795</v>
      </c>
      <c r="V9" s="45">
        <v>684.58349609375</v>
      </c>
      <c r="W9" s="45">
        <v>670.644287109375</v>
      </c>
      <c r="X9" s="45">
        <v>656.705078125</v>
      </c>
      <c r="Y9" s="45">
        <v>642.765869140625</v>
      </c>
      <c r="Z9" s="45">
        <v>628.82672119140602</v>
      </c>
      <c r="AA9" s="45">
        <v>614.887451171875</v>
      </c>
      <c r="AB9" s="45">
        <v>600.9482421875</v>
      </c>
      <c r="AC9" s="45">
        <v>595.62744140625</v>
      </c>
      <c r="AD9" s="45">
        <v>590.30651855468705</v>
      </c>
      <c r="AE9" s="45">
        <v>584.98565673828102</v>
      </c>
      <c r="AF9" s="45">
        <v>579.664794921875</v>
      </c>
      <c r="AG9" s="45">
        <v>574.34393310546795</v>
      </c>
      <c r="AH9" s="45">
        <v>569.02307128906205</v>
      </c>
      <c r="AI9" s="45">
        <v>563.70220947265602</v>
      </c>
      <c r="AJ9" s="45">
        <v>558.38134765625</v>
      </c>
      <c r="AK9" s="45">
        <v>553.06042480468705</v>
      </c>
      <c r="AL9" s="45">
        <v>547.73962402343705</v>
      </c>
      <c r="AM9" s="45">
        <v>542.418701171875</v>
      </c>
      <c r="AN9" s="45">
        <v>537.097900390625</v>
      </c>
      <c r="AO9" s="45">
        <v>531.77697753906205</v>
      </c>
      <c r="AP9" s="45">
        <v>526.45611572265602</v>
      </c>
      <c r="AQ9" s="45">
        <v>42.005619049072202</v>
      </c>
    </row>
    <row r="10" spans="1:43" x14ac:dyDescent="0.3">
      <c r="A10" s="52">
        <v>7</v>
      </c>
      <c r="B10" s="45">
        <v>950</v>
      </c>
      <c r="C10" s="45">
        <v>950</v>
      </c>
      <c r="D10" s="45">
        <v>950</v>
      </c>
      <c r="E10" s="45">
        <v>950</v>
      </c>
      <c r="F10" s="45">
        <v>950</v>
      </c>
      <c r="G10" s="45">
        <v>949.73132324218705</v>
      </c>
      <c r="H10" s="45">
        <v>940.16650390625</v>
      </c>
      <c r="I10" s="45">
        <v>931.62353515625</v>
      </c>
      <c r="J10" s="45">
        <v>923.08050537109295</v>
      </c>
      <c r="K10" s="45">
        <v>914.53747558593705</v>
      </c>
      <c r="L10" s="45">
        <v>905.994384765625</v>
      </c>
      <c r="M10" s="45">
        <v>897.451416015625</v>
      </c>
      <c r="N10" s="45">
        <v>888.90832519531205</v>
      </c>
      <c r="O10" s="45">
        <v>880.36529541015602</v>
      </c>
      <c r="P10" s="45">
        <v>871.82232666015602</v>
      </c>
      <c r="Q10" s="45">
        <v>854.73626708984295</v>
      </c>
      <c r="R10" s="45">
        <v>837.65020751953102</v>
      </c>
      <c r="S10" s="45">
        <v>820.56408691406205</v>
      </c>
      <c r="T10" s="45">
        <v>803.47808837890602</v>
      </c>
      <c r="U10" s="45">
        <v>786.39196777343705</v>
      </c>
      <c r="V10" s="45">
        <v>762.58264160156205</v>
      </c>
      <c r="W10" s="45">
        <v>738.773193359375</v>
      </c>
      <c r="X10" s="45">
        <v>714.96380615234295</v>
      </c>
      <c r="Y10" s="45">
        <v>691.15441894531205</v>
      </c>
      <c r="Z10" s="45">
        <v>667.34503173828102</v>
      </c>
      <c r="AA10" s="45">
        <v>643.53564453125</v>
      </c>
      <c r="AB10" s="45">
        <v>619.72619628906205</v>
      </c>
      <c r="AC10" s="45">
        <v>613.15350341796795</v>
      </c>
      <c r="AD10" s="45">
        <v>606.58074951171795</v>
      </c>
      <c r="AE10" s="45">
        <v>600.008056640625</v>
      </c>
      <c r="AF10" s="45">
        <v>593.435302734375</v>
      </c>
      <c r="AG10" s="45">
        <v>586.86260986328102</v>
      </c>
      <c r="AH10" s="45">
        <v>580.28985595703102</v>
      </c>
      <c r="AI10" s="45">
        <v>573.71710205078102</v>
      </c>
      <c r="AJ10" s="45">
        <v>567.14440917968705</v>
      </c>
      <c r="AK10" s="45">
        <v>560.57159423828102</v>
      </c>
      <c r="AL10" s="45">
        <v>553.99890136718705</v>
      </c>
      <c r="AM10" s="45">
        <v>547.42614746093705</v>
      </c>
      <c r="AN10" s="45">
        <v>540.85345458984295</v>
      </c>
      <c r="AO10" s="45">
        <v>534.28070068359295</v>
      </c>
      <c r="AP10" s="45">
        <v>527.7080078125</v>
      </c>
      <c r="AQ10" s="45">
        <v>50.406742095947202</v>
      </c>
    </row>
    <row r="11" spans="1:43" x14ac:dyDescent="0.3">
      <c r="A11" s="52">
        <v>8</v>
      </c>
      <c r="B11" s="45">
        <v>1100</v>
      </c>
      <c r="C11" s="45">
        <v>1100</v>
      </c>
      <c r="D11" s="45">
        <v>1100</v>
      </c>
      <c r="E11" s="45">
        <v>1100</v>
      </c>
      <c r="F11" s="45">
        <v>1100</v>
      </c>
      <c r="G11" s="45">
        <v>1099.82092285156</v>
      </c>
      <c r="H11" s="45">
        <v>1086.61254882812</v>
      </c>
      <c r="I11" s="45">
        <v>1074.81530761718</v>
      </c>
      <c r="J11" s="45">
        <v>1063.01806640625</v>
      </c>
      <c r="K11" s="45">
        <v>1051.220703125</v>
      </c>
      <c r="L11" s="45">
        <v>1039.42346191406</v>
      </c>
      <c r="M11" s="45">
        <v>1027.62622070312</v>
      </c>
      <c r="N11" s="45">
        <v>1015.82891845703</v>
      </c>
      <c r="O11" s="45">
        <v>1004.03161621093</v>
      </c>
      <c r="P11" s="45">
        <v>992.23425292968705</v>
      </c>
      <c r="Q11" s="45">
        <v>968.6396484375</v>
      </c>
      <c r="R11" s="45">
        <v>945.04510498046795</v>
      </c>
      <c r="S11" s="45">
        <v>921.45050048828102</v>
      </c>
      <c r="T11" s="45">
        <v>897.85595703125</v>
      </c>
      <c r="U11" s="45">
        <v>874.26135253906205</v>
      </c>
      <c r="V11" s="45">
        <v>840.58172607421795</v>
      </c>
      <c r="W11" s="45">
        <v>806.90216064453102</v>
      </c>
      <c r="X11" s="45">
        <v>773.22259521484295</v>
      </c>
      <c r="Y11" s="45">
        <v>739.54296875</v>
      </c>
      <c r="Z11" s="45">
        <v>705.86340332031205</v>
      </c>
      <c r="AA11" s="45">
        <v>672.18377685546795</v>
      </c>
      <c r="AB11" s="45">
        <v>638.50421142578102</v>
      </c>
      <c r="AC11" s="45">
        <v>630.67962646484295</v>
      </c>
      <c r="AD11" s="45">
        <v>622.85498046875</v>
      </c>
      <c r="AE11" s="45">
        <v>615.03039550781205</v>
      </c>
      <c r="AF11" s="45">
        <v>607.205810546875</v>
      </c>
      <c r="AG11" s="45">
        <v>599.38122558593705</v>
      </c>
      <c r="AH11" s="45">
        <v>591.55657958984295</v>
      </c>
      <c r="AI11" s="45">
        <v>583.73205566406205</v>
      </c>
      <c r="AJ11" s="45">
        <v>575.90740966796795</v>
      </c>
      <c r="AK11" s="45">
        <v>568.08282470703102</v>
      </c>
      <c r="AL11" s="45">
        <v>560.25823974609295</v>
      </c>
      <c r="AM11" s="45">
        <v>552.43365478515602</v>
      </c>
      <c r="AN11" s="45">
        <v>544.60906982421795</v>
      </c>
      <c r="AO11" s="45">
        <v>536.784423828125</v>
      </c>
      <c r="AP11" s="45">
        <v>528.95983886718705</v>
      </c>
      <c r="AQ11" s="45">
        <v>58.807865142822202</v>
      </c>
    </row>
    <row r="12" spans="1:43" x14ac:dyDescent="0.3">
      <c r="A12" s="52">
        <v>9</v>
      </c>
      <c r="B12" s="45">
        <v>1250</v>
      </c>
      <c r="C12" s="45">
        <v>1250</v>
      </c>
      <c r="D12" s="45">
        <v>1250</v>
      </c>
      <c r="E12" s="45">
        <v>1250</v>
      </c>
      <c r="F12" s="45">
        <v>1250</v>
      </c>
      <c r="G12" s="45">
        <v>1249.91040039062</v>
      </c>
      <c r="H12" s="45">
        <v>1233.05871582031</v>
      </c>
      <c r="I12" s="45">
        <v>1218.00720214843</v>
      </c>
      <c r="J12" s="45">
        <v>1202.95556640625</v>
      </c>
      <c r="K12" s="45">
        <v>1187.90405273437</v>
      </c>
      <c r="L12" s="45">
        <v>1172.85241699218</v>
      </c>
      <c r="M12" s="45">
        <v>1157.80090332031</v>
      </c>
      <c r="N12" s="45">
        <v>1142.74926757812</v>
      </c>
      <c r="O12" s="45">
        <v>1127.69775390625</v>
      </c>
      <c r="P12" s="45">
        <v>1112.64624023437</v>
      </c>
      <c r="Q12" s="45">
        <v>1082.54309082031</v>
      </c>
      <c r="R12" s="45">
        <v>1052.44006347656</v>
      </c>
      <c r="S12" s="45">
        <v>1022.3369140625</v>
      </c>
      <c r="T12" s="45">
        <v>992.23382568359295</v>
      </c>
      <c r="U12" s="45">
        <v>962.13067626953102</v>
      </c>
      <c r="V12" s="45">
        <v>918.58087158203102</v>
      </c>
      <c r="W12" s="45">
        <v>875.03106689453102</v>
      </c>
      <c r="X12" s="45">
        <v>831.48132324218705</v>
      </c>
      <c r="Y12" s="45">
        <v>787.93151855468705</v>
      </c>
      <c r="Z12" s="45">
        <v>744.38171386718705</v>
      </c>
      <c r="AA12" s="45">
        <v>700.83197021484295</v>
      </c>
      <c r="AB12" s="45">
        <v>657.28216552734295</v>
      </c>
      <c r="AC12" s="45">
        <v>648.20568847656205</v>
      </c>
      <c r="AD12" s="45">
        <v>639.12921142578102</v>
      </c>
      <c r="AE12" s="45">
        <v>630.05279541015602</v>
      </c>
      <c r="AF12" s="45">
        <v>620.976318359375</v>
      </c>
      <c r="AG12" s="45">
        <v>611.89990234375</v>
      </c>
      <c r="AH12" s="45">
        <v>602.82336425781205</v>
      </c>
      <c r="AI12" s="45">
        <v>593.74694824218705</v>
      </c>
      <c r="AJ12" s="45">
        <v>584.67047119140602</v>
      </c>
      <c r="AK12" s="45">
        <v>575.593994140625</v>
      </c>
      <c r="AL12" s="45">
        <v>566.51751708984295</v>
      </c>
      <c r="AM12" s="45">
        <v>557.44110107421795</v>
      </c>
      <c r="AN12" s="45">
        <v>548.36462402343705</v>
      </c>
      <c r="AO12" s="45">
        <v>539.28814697265602</v>
      </c>
      <c r="AP12" s="45">
        <v>530.21173095703102</v>
      </c>
      <c r="AQ12" s="45">
        <v>67.208992004394503</v>
      </c>
    </row>
    <row r="13" spans="1:43" x14ac:dyDescent="0.3">
      <c r="A13" s="52">
        <v>10</v>
      </c>
      <c r="B13" s="45">
        <v>1450</v>
      </c>
      <c r="C13" s="45">
        <v>1450</v>
      </c>
      <c r="D13" s="45">
        <v>1450</v>
      </c>
      <c r="E13" s="53">
        <v>1450</v>
      </c>
      <c r="F13" s="45">
        <v>1450</v>
      </c>
      <c r="G13" s="45">
        <v>1450</v>
      </c>
      <c r="H13" s="45">
        <v>1426.57690429687</v>
      </c>
      <c r="I13" s="45">
        <v>1405.65600585937</v>
      </c>
      <c r="J13" s="45">
        <v>1384.73498535156</v>
      </c>
      <c r="K13" s="45">
        <v>1363.81408691406</v>
      </c>
      <c r="L13" s="45">
        <v>1342.89318847656</v>
      </c>
      <c r="M13" s="45">
        <v>1321.97216796875</v>
      </c>
      <c r="N13" s="45">
        <v>1301.05126953125</v>
      </c>
      <c r="O13" s="45">
        <v>1280.13037109375</v>
      </c>
      <c r="P13" s="45">
        <v>1259.20935058593</v>
      </c>
      <c r="Q13" s="45">
        <v>1217.36755371093</v>
      </c>
      <c r="R13" s="45">
        <v>1175.52563476562</v>
      </c>
      <c r="S13" s="45">
        <v>1133.68371582031</v>
      </c>
      <c r="T13" s="45">
        <v>1091.84191894531</v>
      </c>
      <c r="U13" s="45">
        <v>1050</v>
      </c>
      <c r="V13" s="45">
        <v>996.58001708984295</v>
      </c>
      <c r="W13" s="45">
        <v>943.16003417968705</v>
      </c>
      <c r="X13" s="45">
        <v>889.74005126953102</v>
      </c>
      <c r="Y13" s="45">
        <v>836.320068359375</v>
      </c>
      <c r="Z13" s="45">
        <v>782.90008544921795</v>
      </c>
      <c r="AA13" s="45">
        <v>729.48010253906205</v>
      </c>
      <c r="AB13" s="45">
        <v>676.06011962890602</v>
      </c>
      <c r="AC13" s="45">
        <v>665.73181152343705</v>
      </c>
      <c r="AD13" s="45">
        <v>655.40344238281205</v>
      </c>
      <c r="AE13" s="45">
        <v>645.07513427734295</v>
      </c>
      <c r="AF13" s="45">
        <v>634.746826171875</v>
      </c>
      <c r="AG13" s="45">
        <v>624.41851806640602</v>
      </c>
      <c r="AH13" s="45">
        <v>614.09014892578102</v>
      </c>
      <c r="AI13" s="45">
        <v>603.76184082031205</v>
      </c>
      <c r="AJ13" s="45">
        <v>593.43353271484295</v>
      </c>
      <c r="AK13" s="45">
        <v>583.10516357421795</v>
      </c>
      <c r="AL13" s="45">
        <v>572.77685546875</v>
      </c>
      <c r="AM13" s="45">
        <v>562.44854736328102</v>
      </c>
      <c r="AN13" s="45">
        <v>552.12023925781205</v>
      </c>
      <c r="AO13" s="45">
        <v>541.79187011718705</v>
      </c>
      <c r="AP13" s="45">
        <v>531.46356201171795</v>
      </c>
      <c r="AQ13" s="45">
        <v>75.610115051269503</v>
      </c>
    </row>
    <row r="14" spans="1:43" x14ac:dyDescent="0.3">
      <c r="A14" s="52">
        <v>11</v>
      </c>
      <c r="B14" s="45">
        <v>1492.5</v>
      </c>
      <c r="C14" s="45">
        <v>1492.5</v>
      </c>
      <c r="D14" s="45">
        <v>1492.5</v>
      </c>
      <c r="E14" s="45">
        <v>1492.5</v>
      </c>
      <c r="F14" s="45">
        <v>1492.5</v>
      </c>
      <c r="G14" s="45">
        <v>1492.5</v>
      </c>
      <c r="H14" s="45">
        <v>1468.19848632812</v>
      </c>
      <c r="I14" s="45">
        <v>1446.4931640625</v>
      </c>
      <c r="J14" s="45">
        <v>1424.78759765625</v>
      </c>
      <c r="K14" s="45">
        <v>1403.08215332031</v>
      </c>
      <c r="L14" s="45">
        <v>1381.37670898437</v>
      </c>
      <c r="M14" s="45">
        <v>1359.67114257812</v>
      </c>
      <c r="N14" s="45">
        <v>1337.96569824218</v>
      </c>
      <c r="O14" s="45">
        <v>1316.26025390625</v>
      </c>
      <c r="P14" s="45">
        <v>1294.5546875</v>
      </c>
      <c r="Q14" s="45">
        <v>1251.14379882812</v>
      </c>
      <c r="R14" s="45">
        <v>1207.73278808593</v>
      </c>
      <c r="S14" s="45">
        <v>1164.32189941406</v>
      </c>
      <c r="T14" s="45">
        <v>1120.91101074218</v>
      </c>
      <c r="U14" s="45">
        <v>1077.5</v>
      </c>
      <c r="V14" s="45">
        <v>1024.89392089843</v>
      </c>
      <c r="W14" s="45">
        <v>972.28771972656205</v>
      </c>
      <c r="X14" s="45">
        <v>919.681640625</v>
      </c>
      <c r="Y14" s="45">
        <v>867.07550048828102</v>
      </c>
      <c r="Z14" s="45">
        <v>814.46936035156205</v>
      </c>
      <c r="AA14" s="45">
        <v>761.86322021484295</v>
      </c>
      <c r="AB14" s="45">
        <v>709.25714111328102</v>
      </c>
      <c r="AC14" s="45">
        <v>697.14520263671795</v>
      </c>
      <c r="AD14" s="45">
        <v>685.03326416015602</v>
      </c>
      <c r="AE14" s="45">
        <v>672.92138671875</v>
      </c>
      <c r="AF14" s="45">
        <v>660.80950927734295</v>
      </c>
      <c r="AG14" s="45">
        <v>648.69757080078102</v>
      </c>
      <c r="AH14" s="45">
        <v>636.58563232421795</v>
      </c>
      <c r="AI14" s="45">
        <v>624.47375488281205</v>
      </c>
      <c r="AJ14" s="45">
        <v>612.36187744140602</v>
      </c>
      <c r="AK14" s="45">
        <v>600.24987792968705</v>
      </c>
      <c r="AL14" s="45">
        <v>588.13800048828102</v>
      </c>
      <c r="AM14" s="45">
        <v>576.026123046875</v>
      </c>
      <c r="AN14" s="45">
        <v>563.91424560546795</v>
      </c>
      <c r="AO14" s="45">
        <v>551.80224609375</v>
      </c>
      <c r="AP14" s="45">
        <v>539.69036865234295</v>
      </c>
      <c r="AQ14" s="45">
        <v>84.011238098144503</v>
      </c>
    </row>
    <row r="15" spans="1:43" x14ac:dyDescent="0.3">
      <c r="A15" s="52">
        <v>12</v>
      </c>
      <c r="B15" s="45">
        <v>1535</v>
      </c>
      <c r="C15" s="45">
        <v>1535</v>
      </c>
      <c r="D15" s="45">
        <v>1535</v>
      </c>
      <c r="E15" s="45">
        <v>1535</v>
      </c>
      <c r="F15" s="45">
        <v>1535</v>
      </c>
      <c r="G15" s="45">
        <v>1535</v>
      </c>
      <c r="H15" s="45">
        <v>1509.82019042968</v>
      </c>
      <c r="I15" s="45">
        <v>1487.33020019531</v>
      </c>
      <c r="J15" s="45">
        <v>1464.84008789062</v>
      </c>
      <c r="K15" s="45">
        <v>1442.35009765625</v>
      </c>
      <c r="L15" s="45">
        <v>1419.86010742187</v>
      </c>
      <c r="M15" s="45">
        <v>1397.3701171875</v>
      </c>
      <c r="N15" s="45">
        <v>1374.88012695312</v>
      </c>
      <c r="O15" s="45">
        <v>1352.39013671875</v>
      </c>
      <c r="P15" s="45">
        <v>1329.90002441406</v>
      </c>
      <c r="Q15" s="45">
        <v>1284.92016601562</v>
      </c>
      <c r="R15" s="45">
        <v>1239.94006347656</v>
      </c>
      <c r="S15" s="45">
        <v>1194.9599609375</v>
      </c>
      <c r="T15" s="45">
        <v>1149.98010253906</v>
      </c>
      <c r="U15" s="45">
        <v>1105</v>
      </c>
      <c r="V15" s="45">
        <v>1053.20776367187</v>
      </c>
      <c r="W15" s="45">
        <v>1001.41552734375</v>
      </c>
      <c r="X15" s="45">
        <v>949.62316894531205</v>
      </c>
      <c r="Y15" s="45">
        <v>897.83093261718705</v>
      </c>
      <c r="Z15" s="45">
        <v>846.03863525390602</v>
      </c>
      <c r="AA15" s="45">
        <v>794.24639892578102</v>
      </c>
      <c r="AB15" s="45">
        <v>742.4541015625</v>
      </c>
      <c r="AC15" s="45">
        <v>728.55865478515602</v>
      </c>
      <c r="AD15" s="45">
        <v>714.6630859375</v>
      </c>
      <c r="AE15" s="45">
        <v>700.76763916015602</v>
      </c>
      <c r="AF15" s="45">
        <v>686.87213134765602</v>
      </c>
      <c r="AG15" s="45">
        <v>672.97668457031205</v>
      </c>
      <c r="AH15" s="45">
        <v>659.08111572265602</v>
      </c>
      <c r="AI15" s="45">
        <v>645.18566894531205</v>
      </c>
      <c r="AJ15" s="45">
        <v>631.29016113281205</v>
      </c>
      <c r="AK15" s="45">
        <v>617.39465332031205</v>
      </c>
      <c r="AL15" s="45">
        <v>603.49914550781205</v>
      </c>
      <c r="AM15" s="45">
        <v>589.60369873046795</v>
      </c>
      <c r="AN15" s="45">
        <v>575.708251953125</v>
      </c>
      <c r="AO15" s="45">
        <v>561.81268310546795</v>
      </c>
      <c r="AP15" s="45">
        <v>547.917236328125</v>
      </c>
      <c r="AQ15" s="45">
        <v>92.412361145019503</v>
      </c>
    </row>
    <row r="16" spans="1:43" x14ac:dyDescent="0.3">
      <c r="A16" s="52">
        <v>13</v>
      </c>
      <c r="B16" s="45">
        <v>1577.5</v>
      </c>
      <c r="C16" s="45">
        <v>1577.5</v>
      </c>
      <c r="D16" s="45">
        <v>1577.5</v>
      </c>
      <c r="E16" s="45">
        <v>1577.5</v>
      </c>
      <c r="F16" s="45">
        <v>1577.5</v>
      </c>
      <c r="G16" s="45">
        <v>1577.5</v>
      </c>
      <c r="H16" s="45">
        <v>1551.44177246093</v>
      </c>
      <c r="I16" s="45">
        <v>1528.16723632812</v>
      </c>
      <c r="J16" s="45">
        <v>1504.89270019531</v>
      </c>
      <c r="K16" s="45">
        <v>1481.6181640625</v>
      </c>
      <c r="L16" s="45">
        <v>1458.34362792968</v>
      </c>
      <c r="M16" s="45">
        <v>1435.06909179687</v>
      </c>
      <c r="N16" s="45">
        <v>1411.79455566406</v>
      </c>
      <c r="O16" s="45">
        <v>1388.52001953125</v>
      </c>
      <c r="P16" s="45">
        <v>1365.24536132812</v>
      </c>
      <c r="Q16" s="45">
        <v>1318.69641113281</v>
      </c>
      <c r="R16" s="45">
        <v>1272.14721679687</v>
      </c>
      <c r="S16" s="45">
        <v>1225.59814453125</v>
      </c>
      <c r="T16" s="45">
        <v>1179.04907226562</v>
      </c>
      <c r="U16" s="45">
        <v>1132.5</v>
      </c>
      <c r="V16" s="45">
        <v>1081.52160644531</v>
      </c>
      <c r="W16" s="45">
        <v>1030.54321289062</v>
      </c>
      <c r="X16" s="45">
        <v>979.56475830078102</v>
      </c>
      <c r="Y16" s="45">
        <v>928.58636474609295</v>
      </c>
      <c r="Z16" s="45">
        <v>877.60791015625</v>
      </c>
      <c r="AA16" s="45">
        <v>826.62951660156205</v>
      </c>
      <c r="AB16" s="45">
        <v>775.651123046875</v>
      </c>
      <c r="AC16" s="45">
        <v>759.97204589843705</v>
      </c>
      <c r="AD16" s="45">
        <v>744.29290771484295</v>
      </c>
      <c r="AE16" s="45">
        <v>728.61389160156205</v>
      </c>
      <c r="AF16" s="45">
        <v>712.934814453125</v>
      </c>
      <c r="AG16" s="45">
        <v>697.25573730468705</v>
      </c>
      <c r="AH16" s="45">
        <v>681.57659912109295</v>
      </c>
      <c r="AI16" s="45">
        <v>665.89758300781205</v>
      </c>
      <c r="AJ16" s="45">
        <v>650.218505859375</v>
      </c>
      <c r="AK16" s="45">
        <v>634.53936767578102</v>
      </c>
      <c r="AL16" s="45">
        <v>618.8603515625</v>
      </c>
      <c r="AM16" s="45">
        <v>603.18127441406205</v>
      </c>
      <c r="AN16" s="45">
        <v>587.502197265625</v>
      </c>
      <c r="AO16" s="45">
        <v>571.82312011718705</v>
      </c>
      <c r="AP16" s="45">
        <v>556.14404296875</v>
      </c>
      <c r="AQ16" s="45">
        <v>100.8134765625</v>
      </c>
    </row>
    <row r="17" spans="1:43" x14ac:dyDescent="0.3">
      <c r="A17" s="52">
        <v>14</v>
      </c>
      <c r="B17" s="45">
        <v>1620</v>
      </c>
      <c r="C17" s="45">
        <v>1620</v>
      </c>
      <c r="D17" s="45">
        <v>1620</v>
      </c>
      <c r="E17" s="45">
        <v>1620</v>
      </c>
      <c r="F17" s="45">
        <v>1620</v>
      </c>
      <c r="G17" s="45">
        <v>1620</v>
      </c>
      <c r="H17" s="45">
        <v>1593.0634765625</v>
      </c>
      <c r="I17" s="45">
        <v>1569.00439453125</v>
      </c>
      <c r="J17" s="45">
        <v>1544.9453125</v>
      </c>
      <c r="K17" s="45">
        <v>1520.88623046875</v>
      </c>
      <c r="L17" s="45">
        <v>1496.8271484375</v>
      </c>
      <c r="M17" s="45">
        <v>1472.76806640625</v>
      </c>
      <c r="N17" s="45">
        <v>1448.708984375</v>
      </c>
      <c r="O17" s="45">
        <v>1424.64990234375</v>
      </c>
      <c r="P17" s="45">
        <v>1400.5908203125</v>
      </c>
      <c r="Q17" s="45">
        <v>1352.47265625</v>
      </c>
      <c r="R17" s="45">
        <v>1304.3544921875</v>
      </c>
      <c r="S17" s="45">
        <v>1256.236328125</v>
      </c>
      <c r="T17" s="45">
        <v>1208.1181640625</v>
      </c>
      <c r="U17" s="45">
        <v>1160</v>
      </c>
      <c r="V17" s="45">
        <v>1109.83544921875</v>
      </c>
      <c r="W17" s="45">
        <v>1059.6708984375</v>
      </c>
      <c r="X17" s="45">
        <v>1009.50628662109</v>
      </c>
      <c r="Y17" s="45">
        <v>959.341796875</v>
      </c>
      <c r="Z17" s="45">
        <v>909.17724609375</v>
      </c>
      <c r="AA17" s="45">
        <v>859.01263427734295</v>
      </c>
      <c r="AB17" s="45">
        <v>808.84808349609295</v>
      </c>
      <c r="AC17" s="45">
        <v>791.38543701171795</v>
      </c>
      <c r="AD17" s="45">
        <v>773.92272949218705</v>
      </c>
      <c r="AE17" s="45">
        <v>756.46008300781205</v>
      </c>
      <c r="AF17" s="45">
        <v>738.99743652343705</v>
      </c>
      <c r="AG17" s="45">
        <v>721.53479003906205</v>
      </c>
      <c r="AH17" s="45">
        <v>704.07214355468705</v>
      </c>
      <c r="AI17" s="45">
        <v>686.60949707031205</v>
      </c>
      <c r="AJ17" s="45">
        <v>669.14685058593705</v>
      </c>
      <c r="AK17" s="45">
        <v>651.68414306640602</v>
      </c>
      <c r="AL17" s="45">
        <v>634.22149658203102</v>
      </c>
      <c r="AM17" s="45">
        <v>616.75885009765602</v>
      </c>
      <c r="AN17" s="45">
        <v>599.29620361328102</v>
      </c>
      <c r="AO17" s="45">
        <v>581.83349609375</v>
      </c>
      <c r="AP17" s="45">
        <v>564.370849609375</v>
      </c>
      <c r="AQ17" s="45">
        <v>109.21460723876901</v>
      </c>
    </row>
    <row r="18" spans="1:43" x14ac:dyDescent="0.3">
      <c r="A18" s="52">
        <v>15</v>
      </c>
      <c r="B18" s="45">
        <v>1662.5</v>
      </c>
      <c r="C18" s="45">
        <v>1662.5</v>
      </c>
      <c r="D18" s="45">
        <v>1662.5</v>
      </c>
      <c r="E18" s="45">
        <v>1662.5</v>
      </c>
      <c r="F18" s="45">
        <v>1662.5</v>
      </c>
      <c r="G18" s="45">
        <v>1662.5</v>
      </c>
      <c r="H18" s="45">
        <v>1634.68505859375</v>
      </c>
      <c r="I18" s="45">
        <v>1609.84155273437</v>
      </c>
      <c r="J18" s="45">
        <v>1584.99780273437</v>
      </c>
      <c r="K18" s="45">
        <v>1560.15417480468</v>
      </c>
      <c r="L18" s="45">
        <v>1535.31066894531</v>
      </c>
      <c r="M18" s="45">
        <v>1510.46704101562</v>
      </c>
      <c r="N18" s="45">
        <v>1485.62341308593</v>
      </c>
      <c r="O18" s="45">
        <v>1460.77978515625</v>
      </c>
      <c r="P18" s="45">
        <v>1435.93615722656</v>
      </c>
      <c r="Q18" s="45">
        <v>1386.2490234375</v>
      </c>
      <c r="R18" s="45">
        <v>1336.56164550781</v>
      </c>
      <c r="S18" s="45">
        <v>1286.87438964843</v>
      </c>
      <c r="T18" s="45">
        <v>1237.18725585937</v>
      </c>
      <c r="U18" s="45">
        <v>1187.5</v>
      </c>
      <c r="V18" s="45">
        <v>1138.14929199218</v>
      </c>
      <c r="W18" s="45">
        <v>1088.79858398437</v>
      </c>
      <c r="X18" s="45">
        <v>1039.44787597656</v>
      </c>
      <c r="Y18" s="45">
        <v>990.09716796875</v>
      </c>
      <c r="Z18" s="45">
        <v>940.74652099609295</v>
      </c>
      <c r="AA18" s="45">
        <v>891.395751953125</v>
      </c>
      <c r="AB18" s="45">
        <v>842.04510498046795</v>
      </c>
      <c r="AC18" s="45">
        <v>822.798828125</v>
      </c>
      <c r="AD18" s="45">
        <v>803.55261230468705</v>
      </c>
      <c r="AE18" s="45">
        <v>784.30633544921795</v>
      </c>
      <c r="AF18" s="45">
        <v>765.06011962890602</v>
      </c>
      <c r="AG18" s="45">
        <v>745.81390380859295</v>
      </c>
      <c r="AH18" s="45">
        <v>726.567626953125</v>
      </c>
      <c r="AI18" s="45">
        <v>707.32141113281205</v>
      </c>
      <c r="AJ18" s="45">
        <v>688.0751953125</v>
      </c>
      <c r="AK18" s="45">
        <v>668.828857421875</v>
      </c>
      <c r="AL18" s="45">
        <v>649.58264160156205</v>
      </c>
      <c r="AM18" s="45">
        <v>630.33642578125</v>
      </c>
      <c r="AN18" s="45">
        <v>611.09020996093705</v>
      </c>
      <c r="AO18" s="45">
        <v>591.84387207031205</v>
      </c>
      <c r="AP18" s="45">
        <v>572.59765625</v>
      </c>
      <c r="AQ18" s="45">
        <v>117.61573028564401</v>
      </c>
    </row>
    <row r="19" spans="1:43" x14ac:dyDescent="0.3">
      <c r="A19" s="52">
        <v>16</v>
      </c>
      <c r="B19" s="45">
        <v>1705</v>
      </c>
      <c r="C19" s="45">
        <v>1705</v>
      </c>
      <c r="D19" s="45">
        <v>1705</v>
      </c>
      <c r="E19" s="45">
        <v>1705</v>
      </c>
      <c r="F19" s="45">
        <v>1705</v>
      </c>
      <c r="G19" s="45">
        <v>1705</v>
      </c>
      <c r="H19" s="45">
        <v>1676.306640625</v>
      </c>
      <c r="I19" s="45">
        <v>1650.67858886718</v>
      </c>
      <c r="J19" s="45">
        <v>1625.05041503906</v>
      </c>
      <c r="K19" s="45">
        <v>1599.42224121093</v>
      </c>
      <c r="L19" s="45">
        <v>1573.79418945312</v>
      </c>
      <c r="M19" s="45">
        <v>1548.16589355468</v>
      </c>
      <c r="N19" s="45">
        <v>1522.53784179687</v>
      </c>
      <c r="O19" s="45">
        <v>1496.90966796875</v>
      </c>
      <c r="P19" s="45">
        <v>1471.28149414062</v>
      </c>
      <c r="Q19" s="45">
        <v>1420.02526855468</v>
      </c>
      <c r="R19" s="45">
        <v>1368.76892089843</v>
      </c>
      <c r="S19" s="45">
        <v>1317.51257324218</v>
      </c>
      <c r="T19" s="45">
        <v>1266.25634765625</v>
      </c>
      <c r="U19" s="45">
        <v>1215</v>
      </c>
      <c r="V19" s="45">
        <v>1166.46313476562</v>
      </c>
      <c r="W19" s="45">
        <v>1117.92626953125</v>
      </c>
      <c r="X19" s="45">
        <v>1069.38940429687</v>
      </c>
      <c r="Y19" s="45">
        <v>1020.85260009765</v>
      </c>
      <c r="Z19" s="45">
        <v>972.31579589843705</v>
      </c>
      <c r="AA19" s="45">
        <v>923.77893066406205</v>
      </c>
      <c r="AB19" s="45">
        <v>875.24206542968705</v>
      </c>
      <c r="AC19" s="45">
        <v>854.21228027343705</v>
      </c>
      <c r="AD19" s="45">
        <v>833.18243408203102</v>
      </c>
      <c r="AE19" s="45">
        <v>812.152587890625</v>
      </c>
      <c r="AF19" s="45">
        <v>791.122802734375</v>
      </c>
      <c r="AG19" s="45">
        <v>770.09295654296795</v>
      </c>
      <c r="AH19" s="45">
        <v>749.06311035156205</v>
      </c>
      <c r="AI19" s="45">
        <v>728.03332519531205</v>
      </c>
      <c r="AJ19" s="45">
        <v>707.00347900390602</v>
      </c>
      <c r="AK19" s="45">
        <v>685.9736328125</v>
      </c>
      <c r="AL19" s="45">
        <v>664.94384765625</v>
      </c>
      <c r="AM19" s="45">
        <v>643.91400146484295</v>
      </c>
      <c r="AN19" s="45">
        <v>622.88415527343705</v>
      </c>
      <c r="AO19" s="45">
        <v>601.85430908203102</v>
      </c>
      <c r="AP19" s="45">
        <v>580.82452392578102</v>
      </c>
      <c r="AQ19" s="45">
        <v>126.01685333251901</v>
      </c>
    </row>
    <row r="20" spans="1:43" x14ac:dyDescent="0.3">
      <c r="A20" s="52">
        <v>17</v>
      </c>
      <c r="B20" s="45">
        <v>1747.5</v>
      </c>
      <c r="C20" s="45">
        <v>1747.5</v>
      </c>
      <c r="D20" s="45">
        <v>1747.5</v>
      </c>
      <c r="E20" s="45">
        <v>1747.5</v>
      </c>
      <c r="F20" s="45">
        <v>1747.5</v>
      </c>
      <c r="G20" s="45">
        <v>1747.5</v>
      </c>
      <c r="H20" s="45">
        <v>1717.92834472656</v>
      </c>
      <c r="I20" s="45">
        <v>1691.515625</v>
      </c>
      <c r="J20" s="45">
        <v>1665.10302734375</v>
      </c>
      <c r="K20" s="45">
        <v>1638.69030761718</v>
      </c>
      <c r="L20" s="45">
        <v>1612.27758789062</v>
      </c>
      <c r="M20" s="45">
        <v>1585.86486816406</v>
      </c>
      <c r="N20" s="45">
        <v>1559.45227050781</v>
      </c>
      <c r="O20" s="45">
        <v>1533.03955078125</v>
      </c>
      <c r="P20" s="45">
        <v>1506.62683105468</v>
      </c>
      <c r="Q20" s="45">
        <v>1453.80151367187</v>
      </c>
      <c r="R20" s="45">
        <v>1400.97607421875</v>
      </c>
      <c r="S20" s="45">
        <v>1348.15075683593</v>
      </c>
      <c r="T20" s="45">
        <v>1295.32543945312</v>
      </c>
      <c r="U20" s="45">
        <v>1242.5</v>
      </c>
      <c r="V20" s="45">
        <v>1194.77697753906</v>
      </c>
      <c r="W20" s="45">
        <v>1147.05395507812</v>
      </c>
      <c r="X20" s="45">
        <v>1099.3310546875</v>
      </c>
      <c r="Y20" s="45">
        <v>1051.60803222656</v>
      </c>
      <c r="Z20" s="45">
        <v>1003.88507080078</v>
      </c>
      <c r="AA20" s="45">
        <v>956.16204833984295</v>
      </c>
      <c r="AB20" s="45">
        <v>908.43908691406205</v>
      </c>
      <c r="AC20" s="45">
        <v>885.62567138671795</v>
      </c>
      <c r="AD20" s="45">
        <v>862.812255859375</v>
      </c>
      <c r="AE20" s="45">
        <v>839.99884033203102</v>
      </c>
      <c r="AF20" s="45">
        <v>817.18542480468705</v>
      </c>
      <c r="AG20" s="45">
        <v>794.37200927734295</v>
      </c>
      <c r="AH20" s="45">
        <v>771.55859375</v>
      </c>
      <c r="AI20" s="45">
        <v>748.74523925781205</v>
      </c>
      <c r="AJ20" s="45">
        <v>725.93182373046795</v>
      </c>
      <c r="AK20" s="45">
        <v>703.11834716796795</v>
      </c>
      <c r="AL20" s="45">
        <v>680.30499267578102</v>
      </c>
      <c r="AM20" s="45">
        <v>657.49157714843705</v>
      </c>
      <c r="AN20" s="45">
        <v>634.67816162109295</v>
      </c>
      <c r="AO20" s="45">
        <v>611.86474609375</v>
      </c>
      <c r="AP20" s="45">
        <v>589.05133056640602</v>
      </c>
      <c r="AQ20" s="45">
        <v>134.41798400878901</v>
      </c>
    </row>
    <row r="21" spans="1:43" x14ac:dyDescent="0.3">
      <c r="A21" s="52">
        <v>18</v>
      </c>
      <c r="B21" s="45">
        <v>1790</v>
      </c>
      <c r="C21" s="45">
        <v>1790</v>
      </c>
      <c r="D21" s="45">
        <v>1790</v>
      </c>
      <c r="E21" s="45">
        <v>1790</v>
      </c>
      <c r="F21" s="45">
        <v>1790</v>
      </c>
      <c r="G21" s="45">
        <v>1790</v>
      </c>
      <c r="H21" s="45">
        <v>1759.54992675781</v>
      </c>
      <c r="I21" s="45">
        <v>1732.35278320312</v>
      </c>
      <c r="J21" s="45">
        <v>1705.15551757812</v>
      </c>
      <c r="K21" s="45">
        <v>1677.95825195312</v>
      </c>
      <c r="L21" s="45">
        <v>1650.76110839843</v>
      </c>
      <c r="M21" s="45">
        <v>1623.56384277343</v>
      </c>
      <c r="N21" s="45">
        <v>1596.36669921875</v>
      </c>
      <c r="O21" s="45">
        <v>1569.16943359375</v>
      </c>
      <c r="P21" s="45">
        <v>1541.97216796875</v>
      </c>
      <c r="Q21" s="45">
        <v>1487.57775878906</v>
      </c>
      <c r="R21" s="45">
        <v>1433.18334960937</v>
      </c>
      <c r="S21" s="45">
        <v>1378.78881835937</v>
      </c>
      <c r="T21" s="45">
        <v>1324.39440917968</v>
      </c>
      <c r="U21" s="45">
        <v>1270</v>
      </c>
      <c r="V21" s="45">
        <v>1223.0908203125</v>
      </c>
      <c r="W21" s="45">
        <v>1176.18176269531</v>
      </c>
      <c r="X21" s="45">
        <v>1129.27258300781</v>
      </c>
      <c r="Y21" s="45">
        <v>1082.36352539062</v>
      </c>
      <c r="Z21" s="45">
        <v>1035.45434570312</v>
      </c>
      <c r="AA21" s="45">
        <v>988.545166015625</v>
      </c>
      <c r="AB21" s="45">
        <v>941.63604736328102</v>
      </c>
      <c r="AC21" s="45">
        <v>917.0390625</v>
      </c>
      <c r="AD21" s="45">
        <v>892.44207763671795</v>
      </c>
      <c r="AE21" s="45">
        <v>867.84509277343705</v>
      </c>
      <c r="AF21" s="45">
        <v>843.24810791015602</v>
      </c>
      <c r="AG21" s="45">
        <v>818.651123046875</v>
      </c>
      <c r="AH21" s="45">
        <v>794.05407714843705</v>
      </c>
      <c r="AI21" s="45">
        <v>769.45715332031205</v>
      </c>
      <c r="AJ21" s="45">
        <v>744.86016845703102</v>
      </c>
      <c r="AK21" s="45">
        <v>720.26312255859295</v>
      </c>
      <c r="AL21" s="45">
        <v>695.66613769531205</v>
      </c>
      <c r="AM21" s="45">
        <v>671.06915283203102</v>
      </c>
      <c r="AN21" s="45">
        <v>646.47216796875</v>
      </c>
      <c r="AO21" s="45">
        <v>621.87512207031205</v>
      </c>
      <c r="AP21" s="45">
        <v>597.27813720703102</v>
      </c>
      <c r="AQ21" s="45">
        <v>142.81910705566401</v>
      </c>
    </row>
    <row r="22" spans="1:43" x14ac:dyDescent="0.3">
      <c r="A22" s="52">
        <v>19</v>
      </c>
      <c r="B22" s="45">
        <v>1832.5</v>
      </c>
      <c r="C22" s="45">
        <v>1832.5</v>
      </c>
      <c r="D22" s="45">
        <v>1832.5</v>
      </c>
      <c r="E22" s="45">
        <v>1832.5</v>
      </c>
      <c r="F22" s="45">
        <v>1832.5</v>
      </c>
      <c r="G22" s="45">
        <v>1832.5</v>
      </c>
      <c r="H22" s="45">
        <v>1801.17163085937</v>
      </c>
      <c r="I22" s="45">
        <v>1773.18994140625</v>
      </c>
      <c r="J22" s="45">
        <v>1745.20812988281</v>
      </c>
      <c r="K22" s="45">
        <v>1717.22631835937</v>
      </c>
      <c r="L22" s="45">
        <v>1689.24462890625</v>
      </c>
      <c r="M22" s="45">
        <v>1661.26281738281</v>
      </c>
      <c r="N22" s="45">
        <v>1633.28112792968</v>
      </c>
      <c r="O22" s="45">
        <v>1605.29931640625</v>
      </c>
      <c r="P22" s="45">
        <v>1577.31750488281</v>
      </c>
      <c r="Q22" s="45">
        <v>1521.35412597656</v>
      </c>
      <c r="R22" s="45">
        <v>1465.39050292968</v>
      </c>
      <c r="S22" s="45">
        <v>1409.42700195312</v>
      </c>
      <c r="T22" s="45">
        <v>1353.46350097656</v>
      </c>
      <c r="U22" s="45">
        <v>1297.5</v>
      </c>
      <c r="V22" s="45">
        <v>1251.40478515625</v>
      </c>
      <c r="W22" s="45">
        <v>1205.30944824218</v>
      </c>
      <c r="X22" s="45">
        <v>1159.21411132812</v>
      </c>
      <c r="Y22" s="45">
        <v>1113.11889648437</v>
      </c>
      <c r="Z22" s="45">
        <v>1067.02368164062</v>
      </c>
      <c r="AA22" s="45">
        <v>1020.9282836914</v>
      </c>
      <c r="AB22" s="45">
        <v>974.83306884765602</v>
      </c>
      <c r="AC22" s="45">
        <v>948.45251464843705</v>
      </c>
      <c r="AD22" s="45">
        <v>922.07189941406205</v>
      </c>
      <c r="AE22" s="45">
        <v>895.69134521484295</v>
      </c>
      <c r="AF22" s="45">
        <v>869.31072998046795</v>
      </c>
      <c r="AG22" s="45">
        <v>842.93017578125</v>
      </c>
      <c r="AH22" s="45">
        <v>816.549560546875</v>
      </c>
      <c r="AI22" s="45">
        <v>790.16906738281205</v>
      </c>
      <c r="AJ22" s="45">
        <v>763.78845214843705</v>
      </c>
      <c r="AK22" s="45">
        <v>737.40783691406205</v>
      </c>
      <c r="AL22" s="45">
        <v>711.02728271484295</v>
      </c>
      <c r="AM22" s="45">
        <v>684.646728515625</v>
      </c>
      <c r="AN22" s="45">
        <v>658.26617431640602</v>
      </c>
      <c r="AO22" s="45">
        <v>631.885498046875</v>
      </c>
      <c r="AP22" s="45">
        <v>605.50500488281205</v>
      </c>
      <c r="AQ22" s="45">
        <v>151.22023010253901</v>
      </c>
    </row>
    <row r="23" spans="1:43" x14ac:dyDescent="0.3">
      <c r="A23" s="52">
        <v>20</v>
      </c>
      <c r="B23" s="45">
        <v>1875</v>
      </c>
      <c r="C23" s="45">
        <v>1875</v>
      </c>
      <c r="D23" s="45">
        <v>1875</v>
      </c>
      <c r="E23" s="45">
        <v>1875</v>
      </c>
      <c r="F23" s="45">
        <v>1875</v>
      </c>
      <c r="G23" s="45">
        <v>1875</v>
      </c>
      <c r="H23" s="45">
        <v>1842.79321289062</v>
      </c>
      <c r="I23" s="45">
        <v>1814.02697753906</v>
      </c>
      <c r="J23" s="45">
        <v>1785.2607421875</v>
      </c>
      <c r="K23" s="45">
        <v>1756.49438476562</v>
      </c>
      <c r="L23" s="45">
        <v>1727.72802734375</v>
      </c>
      <c r="M23" s="45">
        <v>1698.96179199218</v>
      </c>
      <c r="N23" s="45">
        <v>1670.19555664062</v>
      </c>
      <c r="O23" s="45">
        <v>1641.42919921875</v>
      </c>
      <c r="P23" s="45">
        <v>1612.66284179687</v>
      </c>
      <c r="Q23" s="45">
        <v>1555.13037109375</v>
      </c>
      <c r="R23" s="45">
        <v>1497.59765625</v>
      </c>
      <c r="S23" s="45">
        <v>1440.06518554687</v>
      </c>
      <c r="T23" s="45">
        <v>1382.53259277343</v>
      </c>
      <c r="U23" s="45">
        <v>1325</v>
      </c>
      <c r="V23" s="45">
        <v>1279.71862792968</v>
      </c>
      <c r="W23" s="45">
        <v>1234.43713378906</v>
      </c>
      <c r="X23" s="45">
        <v>1189.15576171875</v>
      </c>
      <c r="Y23" s="45">
        <v>1143.87426757812</v>
      </c>
      <c r="Z23" s="45">
        <v>1098.59289550781</v>
      </c>
      <c r="AA23" s="45">
        <v>1053.3115234375</v>
      </c>
      <c r="AB23" s="45">
        <v>1008.03002929687</v>
      </c>
      <c r="AC23" s="45">
        <v>979.86590576171795</v>
      </c>
      <c r="AD23" s="45">
        <v>951.70172119140602</v>
      </c>
      <c r="AE23" s="45">
        <v>923.53759765625</v>
      </c>
      <c r="AF23" s="45">
        <v>895.37341308593705</v>
      </c>
      <c r="AG23" s="45">
        <v>867.209228515625</v>
      </c>
      <c r="AH23" s="45">
        <v>839.04504394531205</v>
      </c>
      <c r="AI23" s="45">
        <v>810.88098144531205</v>
      </c>
      <c r="AJ23" s="45">
        <v>782.716796875</v>
      </c>
      <c r="AK23" s="45">
        <v>754.55261230468705</v>
      </c>
      <c r="AL23" s="45">
        <v>726.388427734375</v>
      </c>
      <c r="AM23" s="45">
        <v>698.22424316406205</v>
      </c>
      <c r="AN23" s="45">
        <v>670.06018066406205</v>
      </c>
      <c r="AO23" s="45">
        <v>641.89593505859295</v>
      </c>
      <c r="AP23" s="45">
        <v>613.73181152343705</v>
      </c>
      <c r="AQ23" s="45">
        <v>159.62135314941401</v>
      </c>
    </row>
    <row r="24" spans="1:43" x14ac:dyDescent="0.3">
      <c r="A24" s="52">
        <v>21</v>
      </c>
      <c r="B24" s="45">
        <v>1917.5</v>
      </c>
      <c r="C24" s="45">
        <v>1917.5</v>
      </c>
      <c r="D24" s="45">
        <v>1917.5</v>
      </c>
      <c r="E24" s="45">
        <v>1917.5</v>
      </c>
      <c r="F24" s="45">
        <v>1917.5</v>
      </c>
      <c r="G24" s="45">
        <v>1917.5</v>
      </c>
      <c r="H24" s="45">
        <v>1884.41479492187</v>
      </c>
      <c r="I24" s="45">
        <v>1854.86401367187</v>
      </c>
      <c r="J24" s="45">
        <v>1825.31323242187</v>
      </c>
      <c r="K24" s="45">
        <v>1795.76232910156</v>
      </c>
      <c r="L24" s="45">
        <v>1766.21154785156</v>
      </c>
      <c r="M24" s="45">
        <v>1736.66076660156</v>
      </c>
      <c r="N24" s="45">
        <v>1707.10986328125</v>
      </c>
      <c r="O24" s="45">
        <v>1677.55920410156</v>
      </c>
      <c r="P24" s="45">
        <v>1648.00830078125</v>
      </c>
      <c r="Q24" s="45">
        <v>1588.90661621093</v>
      </c>
      <c r="R24" s="45">
        <v>1529.80493164062</v>
      </c>
      <c r="S24" s="45">
        <v>1470.70324707031</v>
      </c>
      <c r="T24" s="45">
        <v>1411.60168457031</v>
      </c>
      <c r="U24" s="45">
        <v>1352.5</v>
      </c>
      <c r="V24" s="45">
        <v>1308.03247070312</v>
      </c>
      <c r="W24" s="45">
        <v>1263.56481933593</v>
      </c>
      <c r="X24" s="45">
        <v>1219.09729003906</v>
      </c>
      <c r="Y24" s="45">
        <v>1174.62976074218</v>
      </c>
      <c r="Z24" s="45">
        <v>1130.16223144531</v>
      </c>
      <c r="AA24" s="45">
        <v>1085.69458007812</v>
      </c>
      <c r="AB24" s="45">
        <v>1041.22705078125</v>
      </c>
      <c r="AC24" s="45">
        <v>1011.279296875</v>
      </c>
      <c r="AD24" s="45">
        <v>981.33154296875</v>
      </c>
      <c r="AE24" s="45">
        <v>951.3837890625</v>
      </c>
      <c r="AF24" s="45">
        <v>921.43609619140602</v>
      </c>
      <c r="AG24" s="45">
        <v>891.48834228515602</v>
      </c>
      <c r="AH24" s="45">
        <v>861.54058837890602</v>
      </c>
      <c r="AI24" s="45">
        <v>831.59283447265602</v>
      </c>
      <c r="AJ24" s="45">
        <v>801.64514160156205</v>
      </c>
      <c r="AK24" s="45">
        <v>771.69732666015602</v>
      </c>
      <c r="AL24" s="45">
        <v>741.74963378906205</v>
      </c>
      <c r="AM24" s="45">
        <v>711.80181884765602</v>
      </c>
      <c r="AN24" s="45">
        <v>681.85412597656205</v>
      </c>
      <c r="AO24" s="45">
        <v>651.90637207031205</v>
      </c>
      <c r="AP24" s="45">
        <v>621.95861816406205</v>
      </c>
      <c r="AQ24" s="45">
        <v>168.02247619628901</v>
      </c>
    </row>
    <row r="25" spans="1:43" x14ac:dyDescent="0.3">
      <c r="A25" s="52">
        <v>22</v>
      </c>
      <c r="B25" s="45">
        <v>1960</v>
      </c>
      <c r="C25" s="45">
        <v>1960</v>
      </c>
      <c r="D25" s="45">
        <v>1960</v>
      </c>
      <c r="E25" s="45">
        <v>1960</v>
      </c>
      <c r="F25" s="45">
        <v>1960</v>
      </c>
      <c r="G25" s="45">
        <v>1960</v>
      </c>
      <c r="H25" s="45">
        <v>1926.03649902343</v>
      </c>
      <c r="I25" s="45">
        <v>1895.701171875</v>
      </c>
      <c r="J25" s="45">
        <v>1865.36584472656</v>
      </c>
      <c r="K25" s="45">
        <v>1835.03039550781</v>
      </c>
      <c r="L25" s="45">
        <v>1804.69506835937</v>
      </c>
      <c r="M25" s="45">
        <v>1774.35974121093</v>
      </c>
      <c r="N25" s="45">
        <v>1744.02429199218</v>
      </c>
      <c r="O25" s="45">
        <v>1713.68908691406</v>
      </c>
      <c r="P25" s="45">
        <v>1683.35363769531</v>
      </c>
      <c r="Q25" s="45">
        <v>1622.68298339843</v>
      </c>
      <c r="R25" s="45">
        <v>1562.01208496093</v>
      </c>
      <c r="S25" s="45">
        <v>1501.34143066406</v>
      </c>
      <c r="T25" s="45">
        <v>1440.67077636718</v>
      </c>
      <c r="U25" s="45">
        <v>1380</v>
      </c>
      <c r="V25" s="45">
        <v>1336.34631347656</v>
      </c>
      <c r="W25" s="45">
        <v>1292.69250488281</v>
      </c>
      <c r="X25" s="45">
        <v>1249.03881835937</v>
      </c>
      <c r="Y25" s="45">
        <v>1205.38513183593</v>
      </c>
      <c r="Z25" s="45">
        <v>1161.7314453125</v>
      </c>
      <c r="AA25" s="45">
        <v>1118.07775878906</v>
      </c>
      <c r="AB25" s="45">
        <v>1074.42407226562</v>
      </c>
      <c r="AC25" s="45">
        <v>1042.69274902343</v>
      </c>
      <c r="AD25" s="45">
        <v>1010.96142578125</v>
      </c>
      <c r="AE25" s="45">
        <v>979.23004150390602</v>
      </c>
      <c r="AF25" s="45">
        <v>947.49871826171795</v>
      </c>
      <c r="AG25" s="45">
        <v>915.76739501953102</v>
      </c>
      <c r="AH25" s="45">
        <v>884.03607177734295</v>
      </c>
      <c r="AI25" s="45">
        <v>852.30474853515602</v>
      </c>
      <c r="AJ25" s="45">
        <v>820.57342529296795</v>
      </c>
      <c r="AK25" s="45">
        <v>788.842041015625</v>
      </c>
      <c r="AL25" s="45">
        <v>757.11077880859295</v>
      </c>
      <c r="AM25" s="45">
        <v>725.37939453125</v>
      </c>
      <c r="AN25" s="45">
        <v>693.64813232421795</v>
      </c>
      <c r="AO25" s="45">
        <v>661.916748046875</v>
      </c>
      <c r="AP25" s="45">
        <v>630.18548583984295</v>
      </c>
      <c r="AQ25" s="45">
        <v>176.42359924316401</v>
      </c>
    </row>
    <row r="26" spans="1:43" x14ac:dyDescent="0.3">
      <c r="A26" s="52">
        <v>23</v>
      </c>
      <c r="B26" s="45">
        <v>2002.5</v>
      </c>
      <c r="C26" s="45">
        <v>2002.5</v>
      </c>
      <c r="D26" s="45">
        <v>2002.5</v>
      </c>
      <c r="E26" s="45">
        <v>2002.5</v>
      </c>
      <c r="F26" s="45">
        <v>2002.5</v>
      </c>
      <c r="G26" s="45">
        <v>2002.5</v>
      </c>
      <c r="H26" s="45">
        <v>1967.65808105468</v>
      </c>
      <c r="I26" s="45">
        <v>1936.53833007812</v>
      </c>
      <c r="J26" s="45">
        <v>1905.41833496093</v>
      </c>
      <c r="K26" s="45">
        <v>1874.29833984375</v>
      </c>
      <c r="L26" s="45">
        <v>1843.17858886718</v>
      </c>
      <c r="M26" s="45">
        <v>1812.05871582031</v>
      </c>
      <c r="N26" s="45">
        <v>1780.93872070312</v>
      </c>
      <c r="O26" s="45">
        <v>1749.81896972656</v>
      </c>
      <c r="P26" s="45">
        <v>1718.69897460937</v>
      </c>
      <c r="Q26" s="45">
        <v>1656.45922851562</v>
      </c>
      <c r="R26" s="45">
        <v>1594.21936035156</v>
      </c>
      <c r="S26" s="45">
        <v>1531.9794921875</v>
      </c>
      <c r="T26" s="45">
        <v>1469.73974609375</v>
      </c>
      <c r="U26" s="45">
        <v>1407.5</v>
      </c>
      <c r="V26" s="45">
        <v>1364.66015625</v>
      </c>
      <c r="W26" s="45">
        <v>1321.8203125</v>
      </c>
      <c r="X26" s="45">
        <v>1278.98046875</v>
      </c>
      <c r="Y26" s="45">
        <v>1236.140625</v>
      </c>
      <c r="Z26" s="45">
        <v>1193.30078125</v>
      </c>
      <c r="AA26" s="45">
        <v>1150.46081542968</v>
      </c>
      <c r="AB26" s="45">
        <v>1107.62109375</v>
      </c>
      <c r="AC26" s="45">
        <v>1074.10607910156</v>
      </c>
      <c r="AD26" s="45">
        <v>1040.59118652343</v>
      </c>
      <c r="AE26" s="45">
        <v>1007.07629394531</v>
      </c>
      <c r="AF26" s="45">
        <v>973.56140136718705</v>
      </c>
      <c r="AG26" s="45">
        <v>940.04650878906205</v>
      </c>
      <c r="AH26" s="45">
        <v>906.53155517578102</v>
      </c>
      <c r="AI26" s="45">
        <v>873.01666259765602</v>
      </c>
      <c r="AJ26" s="45">
        <v>839.50177001953102</v>
      </c>
      <c r="AK26" s="45">
        <v>805.98681640625</v>
      </c>
      <c r="AL26" s="45">
        <v>772.471923828125</v>
      </c>
      <c r="AM26" s="45">
        <v>738.95697021484295</v>
      </c>
      <c r="AN26" s="45">
        <v>705.442138671875</v>
      </c>
      <c r="AO26" s="45">
        <v>671.92712402343705</v>
      </c>
      <c r="AP26" s="45">
        <v>638.41229248046795</v>
      </c>
      <c r="AQ26" s="45">
        <v>184.82472229003901</v>
      </c>
    </row>
    <row r="27" spans="1:43" x14ac:dyDescent="0.3">
      <c r="A27" s="52">
        <v>24</v>
      </c>
      <c r="B27" s="45">
        <v>2045</v>
      </c>
      <c r="C27" s="45">
        <v>2045</v>
      </c>
      <c r="D27" s="45">
        <v>2045</v>
      </c>
      <c r="E27" s="45">
        <v>2045</v>
      </c>
      <c r="F27" s="45">
        <v>2045</v>
      </c>
      <c r="G27" s="45">
        <v>2045</v>
      </c>
      <c r="H27" s="45">
        <v>2009.27978515625</v>
      </c>
      <c r="I27" s="45">
        <v>1977.37536621093</v>
      </c>
      <c r="J27" s="45">
        <v>1945.47094726562</v>
      </c>
      <c r="K27" s="45">
        <v>1913.56640625</v>
      </c>
      <c r="L27" s="45">
        <v>1881.662109375</v>
      </c>
      <c r="M27" s="45">
        <v>1849.75769042968</v>
      </c>
      <c r="N27" s="45">
        <v>1817.85314941406</v>
      </c>
      <c r="O27" s="45">
        <v>1785.94885253906</v>
      </c>
      <c r="P27" s="45">
        <v>1754.04431152343</v>
      </c>
      <c r="Q27" s="45">
        <v>1690.23547363281</v>
      </c>
      <c r="R27" s="45">
        <v>1626.42651367187</v>
      </c>
      <c r="S27" s="45">
        <v>1562.61767578125</v>
      </c>
      <c r="T27" s="45">
        <v>1498.80883789062</v>
      </c>
      <c r="U27" s="45">
        <v>1435</v>
      </c>
      <c r="V27" s="45">
        <v>1392.97399902343</v>
      </c>
      <c r="W27" s="45">
        <v>1350.94799804687</v>
      </c>
      <c r="X27" s="45">
        <v>1308.92199707031</v>
      </c>
      <c r="Y27" s="45">
        <v>1266.89599609375</v>
      </c>
      <c r="Z27" s="45">
        <v>1224.8701171875</v>
      </c>
      <c r="AA27" s="45">
        <v>1182.84399414062</v>
      </c>
      <c r="AB27" s="45">
        <v>1140.81799316406</v>
      </c>
      <c r="AC27" s="45">
        <v>1105.51953125</v>
      </c>
      <c r="AD27" s="45">
        <v>1070.22106933593</v>
      </c>
      <c r="AE27" s="45">
        <v>1034.92248535156</v>
      </c>
      <c r="AF27" s="45">
        <v>999.6240234375</v>
      </c>
      <c r="AG27" s="45">
        <v>964.32556152343705</v>
      </c>
      <c r="AH27" s="45">
        <v>929.02703857421795</v>
      </c>
      <c r="AI27" s="45">
        <v>893.72857666015602</v>
      </c>
      <c r="AJ27" s="45">
        <v>858.43011474609295</v>
      </c>
      <c r="AK27" s="45">
        <v>823.13153076171795</v>
      </c>
      <c r="AL27" s="45">
        <v>787.83312988281205</v>
      </c>
      <c r="AM27" s="45">
        <v>752.53454589843705</v>
      </c>
      <c r="AN27" s="45">
        <v>717.236083984375</v>
      </c>
      <c r="AO27" s="45">
        <v>681.93756103515602</v>
      </c>
      <c r="AP27" s="45">
        <v>646.63909912109295</v>
      </c>
      <c r="AQ27" s="45">
        <v>193.22584533691401</v>
      </c>
    </row>
    <row r="28" spans="1:43" x14ac:dyDescent="0.3">
      <c r="A28" s="52">
        <v>25</v>
      </c>
      <c r="B28" s="45">
        <v>2087.5</v>
      </c>
      <c r="C28" s="45">
        <v>2087.5</v>
      </c>
      <c r="D28" s="45">
        <v>2087.5</v>
      </c>
      <c r="E28" s="45">
        <v>2087.5</v>
      </c>
      <c r="F28" s="45">
        <v>2087.5</v>
      </c>
      <c r="G28" s="45">
        <v>2087.5</v>
      </c>
      <c r="H28" s="45">
        <v>2050.9013671875</v>
      </c>
      <c r="I28" s="45">
        <v>2018.21240234375</v>
      </c>
      <c r="J28" s="45">
        <v>1985.52355957031</v>
      </c>
      <c r="K28" s="45">
        <v>1952.83447265625</v>
      </c>
      <c r="L28" s="45">
        <v>1920.1455078125</v>
      </c>
      <c r="M28" s="45">
        <v>1887.45654296875</v>
      </c>
      <c r="N28" s="45">
        <v>1854.767578125</v>
      </c>
      <c r="O28" s="45">
        <v>1822.07873535156</v>
      </c>
      <c r="P28" s="45">
        <v>1789.3896484375</v>
      </c>
      <c r="Q28" s="45">
        <v>1724.01171875</v>
      </c>
      <c r="R28" s="45">
        <v>1658.6337890625</v>
      </c>
      <c r="S28" s="45">
        <v>1593.255859375</v>
      </c>
      <c r="T28" s="45">
        <v>1527.8779296875</v>
      </c>
      <c r="U28" s="45">
        <v>1462.5</v>
      </c>
      <c r="V28" s="45">
        <v>1421.28784179687</v>
      </c>
      <c r="W28" s="45">
        <v>1380.07568359375</v>
      </c>
      <c r="X28" s="45">
        <v>1338.86352539062</v>
      </c>
      <c r="Y28" s="45">
        <v>1297.65148925781</v>
      </c>
      <c r="Z28" s="45">
        <v>1256.43933105468</v>
      </c>
      <c r="AA28" s="45">
        <v>1215.22717285156</v>
      </c>
      <c r="AB28" s="45">
        <v>1174.01501464843</v>
      </c>
      <c r="AC28" s="45">
        <v>1136.93298339843</v>
      </c>
      <c r="AD28" s="45">
        <v>1099.85083007812</v>
      </c>
      <c r="AE28" s="45">
        <v>1062.76879882812</v>
      </c>
      <c r="AF28" s="45">
        <v>1025.68676757812</v>
      </c>
      <c r="AG28" s="45">
        <v>988.60461425781205</v>
      </c>
      <c r="AH28" s="45">
        <v>951.52252197265602</v>
      </c>
      <c r="AI28" s="45">
        <v>914.44049072265602</v>
      </c>
      <c r="AJ28" s="45">
        <v>877.3583984375</v>
      </c>
      <c r="AK28" s="45">
        <v>840.27630615234295</v>
      </c>
      <c r="AL28" s="45">
        <v>803.19427490234295</v>
      </c>
      <c r="AM28" s="45">
        <v>766.11212158203102</v>
      </c>
      <c r="AN28" s="45">
        <v>729.03009033203102</v>
      </c>
      <c r="AO28" s="45">
        <v>691.947998046875</v>
      </c>
      <c r="AP28" s="45">
        <v>654.865966796875</v>
      </c>
      <c r="AQ28" s="45">
        <v>201.62696838378901</v>
      </c>
    </row>
    <row r="29" spans="1:43" x14ac:dyDescent="0.3">
      <c r="A29" s="52">
        <v>30</v>
      </c>
      <c r="B29" s="45">
        <v>2300</v>
      </c>
      <c r="C29" s="45">
        <v>2300</v>
      </c>
      <c r="D29" s="45">
        <v>2300</v>
      </c>
      <c r="E29" s="45">
        <v>2300</v>
      </c>
      <c r="F29" s="45">
        <v>2300</v>
      </c>
      <c r="G29" s="45">
        <v>2300</v>
      </c>
      <c r="H29" s="45">
        <v>2259.00952148437</v>
      </c>
      <c r="I29" s="45">
        <v>2222.39794921875</v>
      </c>
      <c r="J29" s="45">
        <v>2185.78637695312</v>
      </c>
      <c r="K29" s="45">
        <v>2149.17456054687</v>
      </c>
      <c r="L29" s="45">
        <v>2112.56298828125</v>
      </c>
      <c r="M29" s="45">
        <v>2075.95141601562</v>
      </c>
      <c r="N29" s="45">
        <v>2039.33972167968</v>
      </c>
      <c r="O29" s="45">
        <v>2002.72814941406</v>
      </c>
      <c r="P29" s="45">
        <v>1966.11645507812</v>
      </c>
      <c r="Q29" s="45">
        <v>1892.89318847656</v>
      </c>
      <c r="R29" s="45">
        <v>1819.66979980468</v>
      </c>
      <c r="S29" s="45">
        <v>1746.44653320312</v>
      </c>
      <c r="T29" s="45">
        <v>1673.22326660156</v>
      </c>
      <c r="U29" s="45">
        <v>1600</v>
      </c>
      <c r="V29" s="45">
        <v>1562.85717773437</v>
      </c>
      <c r="W29" s="45">
        <v>1525.71423339843</v>
      </c>
      <c r="X29" s="45">
        <v>1488.57141113281</v>
      </c>
      <c r="Y29" s="45">
        <v>1451.42858886718</v>
      </c>
      <c r="Z29" s="45">
        <v>1414.28576660156</v>
      </c>
      <c r="AA29" s="45">
        <v>1377.14282226562</v>
      </c>
      <c r="AB29" s="45">
        <v>1340</v>
      </c>
      <c r="AC29" s="45">
        <v>1294</v>
      </c>
      <c r="AD29" s="45">
        <v>1248</v>
      </c>
      <c r="AE29" s="45">
        <v>1202</v>
      </c>
      <c r="AF29" s="45">
        <v>1156</v>
      </c>
      <c r="AG29" s="45">
        <v>1110</v>
      </c>
      <c r="AH29" s="45">
        <v>1064</v>
      </c>
      <c r="AI29" s="45">
        <v>1018.00012207031</v>
      </c>
      <c r="AJ29" s="45">
        <v>972.00006103515602</v>
      </c>
      <c r="AK29" s="45">
        <v>926</v>
      </c>
      <c r="AL29" s="45">
        <v>880.00006103515602</v>
      </c>
      <c r="AM29" s="45">
        <v>834</v>
      </c>
      <c r="AN29" s="45">
        <v>788.00006103515602</v>
      </c>
      <c r="AO29" s="45">
        <v>742</v>
      </c>
      <c r="AP29" s="45">
        <v>696.00006103515602</v>
      </c>
      <c r="AQ29" s="45">
        <v>243.63258361816401</v>
      </c>
    </row>
    <row r="30" spans="1:43" x14ac:dyDescent="0.3">
      <c r="A30" s="52">
        <v>35</v>
      </c>
      <c r="B30" s="45">
        <v>2483.33325195312</v>
      </c>
      <c r="C30" s="45">
        <v>2483.33325195312</v>
      </c>
      <c r="D30" s="45">
        <v>2483.33325195312</v>
      </c>
      <c r="E30" s="45">
        <v>2483.33325195312</v>
      </c>
      <c r="F30" s="45">
        <v>2483.33325195312</v>
      </c>
      <c r="G30" s="45">
        <v>2483.33325195312</v>
      </c>
      <c r="H30" s="45">
        <v>2449.17456054687</v>
      </c>
      <c r="I30" s="45">
        <v>2418.6650390625</v>
      </c>
      <c r="J30" s="45">
        <v>2388.1552734375</v>
      </c>
      <c r="K30" s="45">
        <v>2357.6455078125</v>
      </c>
      <c r="L30" s="45">
        <v>2319.91357421875</v>
      </c>
      <c r="M30" s="45">
        <v>2282.181640625</v>
      </c>
      <c r="N30" s="45">
        <v>2244.44970703125</v>
      </c>
      <c r="O30" s="45">
        <v>2206.71801757812</v>
      </c>
      <c r="P30" s="45">
        <v>2168.98583984375</v>
      </c>
      <c r="Q30" s="45">
        <v>2093.52221679687</v>
      </c>
      <c r="R30" s="45">
        <v>2018.05810546875</v>
      </c>
      <c r="S30" s="45">
        <v>1942.59436035156</v>
      </c>
      <c r="T30" s="45">
        <v>1867.13049316406</v>
      </c>
      <c r="U30" s="45">
        <v>1791.66662597656</v>
      </c>
      <c r="V30" s="45">
        <v>1739.28576660156</v>
      </c>
      <c r="W30" s="45">
        <v>1686.90478515625</v>
      </c>
      <c r="X30" s="45">
        <v>1634.52380371093</v>
      </c>
      <c r="Y30" s="45">
        <v>1582.14282226562</v>
      </c>
      <c r="Z30" s="45">
        <v>1529.76196289062</v>
      </c>
      <c r="AA30" s="45">
        <v>1477.380859375</v>
      </c>
      <c r="AB30" s="45">
        <v>1425</v>
      </c>
      <c r="AC30" s="45">
        <v>1359.87390136718</v>
      </c>
      <c r="AD30" s="45">
        <v>1296.18359375</v>
      </c>
      <c r="AE30" s="45">
        <v>1240.05786132812</v>
      </c>
      <c r="AF30" s="45">
        <v>1186.3818359375</v>
      </c>
      <c r="AG30" s="45">
        <v>1135.88806152343</v>
      </c>
      <c r="AH30" s="45">
        <v>1086.10729980468</v>
      </c>
      <c r="AI30" s="45">
        <v>1036.96044921875</v>
      </c>
      <c r="AJ30" s="45">
        <v>988.33245849609295</v>
      </c>
      <c r="AK30" s="45">
        <v>940.15954589843705</v>
      </c>
      <c r="AL30" s="45">
        <v>892.40380859375</v>
      </c>
      <c r="AM30" s="45">
        <v>844.97766113281205</v>
      </c>
      <c r="AN30" s="45">
        <v>797.86779785156205</v>
      </c>
      <c r="AO30" s="45">
        <v>751.03698730468705</v>
      </c>
      <c r="AP30" s="45">
        <v>704.48406982421795</v>
      </c>
      <c r="AQ30" s="45">
        <v>285.63821411132801</v>
      </c>
    </row>
    <row r="31" spans="1:43" x14ac:dyDescent="0.3">
      <c r="A31" s="52">
        <v>40</v>
      </c>
      <c r="B31" s="45">
        <v>2666.66674804687</v>
      </c>
      <c r="C31" s="45">
        <v>2666.66674804687</v>
      </c>
      <c r="D31" s="45">
        <v>2666.66674804687</v>
      </c>
      <c r="E31" s="45">
        <v>2666.66674804687</v>
      </c>
      <c r="F31" s="45">
        <v>2666.66674804687</v>
      </c>
      <c r="G31" s="45">
        <v>2666.66674804687</v>
      </c>
      <c r="H31" s="45">
        <v>2639.33959960937</v>
      </c>
      <c r="I31" s="45">
        <v>2614.93188476562</v>
      </c>
      <c r="J31" s="45">
        <v>2590.52416992187</v>
      </c>
      <c r="K31" s="45">
        <v>2566.11645507812</v>
      </c>
      <c r="L31" s="45">
        <v>2527.26416015625</v>
      </c>
      <c r="M31" s="45">
        <v>2488.412109375</v>
      </c>
      <c r="N31" s="45">
        <v>2449.55981445312</v>
      </c>
      <c r="O31" s="45">
        <v>2410.70776367187</v>
      </c>
      <c r="P31" s="45">
        <v>2371.85546875</v>
      </c>
      <c r="Q31" s="45">
        <v>2294.15112304687</v>
      </c>
      <c r="R31" s="45">
        <v>2216.44653320312</v>
      </c>
      <c r="S31" s="45">
        <v>2138.7421875</v>
      </c>
      <c r="T31" s="45">
        <v>2061.03784179687</v>
      </c>
      <c r="U31" s="45">
        <v>1983.33337402343</v>
      </c>
      <c r="V31" s="45">
        <v>1915.71423339843</v>
      </c>
      <c r="W31" s="45">
        <v>1848.09521484375</v>
      </c>
      <c r="X31" s="45">
        <v>1780.47619628906</v>
      </c>
      <c r="Y31" s="45">
        <v>1712.85717773437</v>
      </c>
      <c r="Z31" s="45">
        <v>1645.23815917968</v>
      </c>
      <c r="AA31" s="45">
        <v>1577.61901855468</v>
      </c>
      <c r="AB31" s="45">
        <v>1510</v>
      </c>
      <c r="AC31" s="45">
        <v>1425.74792480468</v>
      </c>
      <c r="AD31" s="45">
        <v>1344.3671875</v>
      </c>
      <c r="AE31" s="45">
        <v>1278.11572265625</v>
      </c>
      <c r="AF31" s="45">
        <v>1216.76354980468</v>
      </c>
      <c r="AG31" s="45">
        <v>1161.77624511718</v>
      </c>
      <c r="AH31" s="45">
        <v>1108.21472167968</v>
      </c>
      <c r="AI31" s="45">
        <v>1055.92077636718</v>
      </c>
      <c r="AJ31" s="45">
        <v>1004.66491699218</v>
      </c>
      <c r="AK31" s="45">
        <v>954.31903076171795</v>
      </c>
      <c r="AL31" s="45">
        <v>904.8076171875</v>
      </c>
      <c r="AM31" s="45">
        <v>855.95526123046795</v>
      </c>
      <c r="AN31" s="45">
        <v>807.73553466796795</v>
      </c>
      <c r="AO31" s="45">
        <v>760.07391357421795</v>
      </c>
      <c r="AP31" s="45">
        <v>712.968017578125</v>
      </c>
      <c r="AQ31" s="45">
        <v>327.64382934570301</v>
      </c>
    </row>
    <row r="32" spans="1:43" x14ac:dyDescent="0.3">
      <c r="A32" s="52">
        <v>50</v>
      </c>
      <c r="B32" s="45">
        <v>3033.33325195312</v>
      </c>
      <c r="C32" s="45">
        <v>3033.33325195312</v>
      </c>
      <c r="D32" s="45">
        <v>3033.33325195312</v>
      </c>
      <c r="E32" s="45">
        <v>3033.33325195312</v>
      </c>
      <c r="F32" s="45">
        <v>3033.33325195312</v>
      </c>
      <c r="G32" s="45">
        <v>3033.33325195312</v>
      </c>
      <c r="H32" s="45">
        <v>3019.669921875</v>
      </c>
      <c r="I32" s="45">
        <v>3007.46606445312</v>
      </c>
      <c r="J32" s="45">
        <v>2995.26220703125</v>
      </c>
      <c r="K32" s="45">
        <v>2983.05810546875</v>
      </c>
      <c r="L32" s="45">
        <v>2941.96557617187</v>
      </c>
      <c r="M32" s="45">
        <v>2900.87255859375</v>
      </c>
      <c r="N32" s="45">
        <v>2859.77978515625</v>
      </c>
      <c r="O32" s="45">
        <v>2818.68725585937</v>
      </c>
      <c r="P32" s="45">
        <v>2777.59423828125</v>
      </c>
      <c r="Q32" s="45">
        <v>2695.40893554687</v>
      </c>
      <c r="R32" s="45">
        <v>2613.22314453125</v>
      </c>
      <c r="S32" s="45">
        <v>2531.03759765625</v>
      </c>
      <c r="T32" s="45">
        <v>2448.85229492187</v>
      </c>
      <c r="U32" s="45">
        <v>2366.66674804687</v>
      </c>
      <c r="V32" s="45">
        <v>2268.5712890625</v>
      </c>
      <c r="W32" s="45">
        <v>2170.47607421875</v>
      </c>
      <c r="X32" s="45">
        <v>2072.380859375</v>
      </c>
      <c r="Y32" s="45">
        <v>1974.28576660156</v>
      </c>
      <c r="Z32" s="45">
        <v>1876.1904296875</v>
      </c>
      <c r="AA32" s="45">
        <v>1778.09521484375</v>
      </c>
      <c r="AB32" s="45">
        <v>1680</v>
      </c>
      <c r="AC32" s="45">
        <v>1557.49572753906</v>
      </c>
      <c r="AD32" s="45">
        <v>1440.73449707031</v>
      </c>
      <c r="AE32" s="45">
        <v>1354.23156738281</v>
      </c>
      <c r="AF32" s="45">
        <v>1277.52722167968</v>
      </c>
      <c r="AG32" s="45">
        <v>1213.55236816406</v>
      </c>
      <c r="AH32" s="45">
        <v>1152.42932128906</v>
      </c>
      <c r="AI32" s="45">
        <v>1093.84155273437</v>
      </c>
      <c r="AJ32" s="45">
        <v>1037.32971191406</v>
      </c>
      <c r="AK32" s="45">
        <v>982.63812255859295</v>
      </c>
      <c r="AL32" s="45">
        <v>929.61511230468705</v>
      </c>
      <c r="AM32" s="45">
        <v>877.91058349609295</v>
      </c>
      <c r="AN32" s="45">
        <v>827.470947265625</v>
      </c>
      <c r="AO32" s="45">
        <v>778.14788818359295</v>
      </c>
      <c r="AP32" s="45">
        <v>729.93603515625</v>
      </c>
      <c r="AQ32" s="45">
        <v>411.65505981445301</v>
      </c>
    </row>
    <row r="33" spans="1:43" x14ac:dyDescent="0.3">
      <c r="A33" s="52">
        <v>60</v>
      </c>
      <c r="B33" s="45">
        <v>3300</v>
      </c>
      <c r="C33" s="45">
        <v>3400</v>
      </c>
      <c r="D33" s="45">
        <v>3400</v>
      </c>
      <c r="E33" s="45">
        <v>3400</v>
      </c>
      <c r="F33" s="45">
        <v>3400</v>
      </c>
      <c r="G33" s="45">
        <v>3400</v>
      </c>
      <c r="H33" s="45">
        <v>3400</v>
      </c>
      <c r="I33" s="45">
        <v>3400</v>
      </c>
      <c r="J33" s="45">
        <v>3400</v>
      </c>
      <c r="K33" s="45">
        <v>3400</v>
      </c>
      <c r="L33" s="45">
        <v>3356.66674804687</v>
      </c>
      <c r="M33" s="45">
        <v>3313.33325195312</v>
      </c>
      <c r="N33" s="45">
        <v>3270</v>
      </c>
      <c r="O33" s="45">
        <v>3226.66674804687</v>
      </c>
      <c r="P33" s="45">
        <v>3183.33325195312</v>
      </c>
      <c r="Q33" s="45">
        <v>3096.66674804687</v>
      </c>
      <c r="R33" s="45">
        <v>3010</v>
      </c>
      <c r="S33" s="45">
        <v>2923.33325195312</v>
      </c>
      <c r="T33" s="45">
        <v>2836.66674804687</v>
      </c>
      <c r="U33" s="45">
        <v>2750</v>
      </c>
      <c r="V33" s="45">
        <v>2621.42846679687</v>
      </c>
      <c r="W33" s="45">
        <v>2492.85717773437</v>
      </c>
      <c r="X33" s="45">
        <v>2364.28564453125</v>
      </c>
      <c r="Y33" s="45">
        <v>2235.71435546875</v>
      </c>
      <c r="Z33" s="45">
        <v>2107.14282226562</v>
      </c>
      <c r="AA33" s="45">
        <v>1978.57141113281</v>
      </c>
      <c r="AB33" s="45">
        <v>1850</v>
      </c>
      <c r="AC33" s="45">
        <v>1689.24365234375</v>
      </c>
      <c r="AD33" s="45">
        <v>1537.10168457031</v>
      </c>
      <c r="AE33" s="45">
        <v>1430.34729003906</v>
      </c>
      <c r="AF33" s="45">
        <v>1338.29077148437</v>
      </c>
      <c r="AG33" s="45">
        <v>1265.32861328125</v>
      </c>
      <c r="AH33" s="45">
        <v>1196.64404296875</v>
      </c>
      <c r="AI33" s="45">
        <v>1131.76232910156</v>
      </c>
      <c r="AJ33" s="45">
        <v>1069.99450683593</v>
      </c>
      <c r="AK33" s="45">
        <v>1010.95721435546</v>
      </c>
      <c r="AL33" s="45">
        <v>954.42266845703102</v>
      </c>
      <c r="AM33" s="45">
        <v>899.86584472656205</v>
      </c>
      <c r="AN33" s="45">
        <v>847.20642089843705</v>
      </c>
      <c r="AO33" s="45">
        <v>796.22180175781205</v>
      </c>
      <c r="AP33" s="45">
        <v>746.90399169921795</v>
      </c>
      <c r="AQ33" s="45">
        <v>495.66629028320301</v>
      </c>
    </row>
    <row r="34" spans="1:43" x14ac:dyDescent="0.3">
      <c r="A34" s="52">
        <v>70</v>
      </c>
      <c r="B34" s="45">
        <v>3300</v>
      </c>
      <c r="C34" s="45">
        <v>3516.66674804687</v>
      </c>
      <c r="D34" s="45">
        <v>3516.66674804687</v>
      </c>
      <c r="E34" s="45">
        <v>3516.66674804687</v>
      </c>
      <c r="F34" s="45">
        <v>3516.66674804687</v>
      </c>
      <c r="G34" s="45">
        <v>3516.66674804687</v>
      </c>
      <c r="H34" s="45">
        <v>3516.66674804687</v>
      </c>
      <c r="I34" s="45">
        <v>3516.66674804687</v>
      </c>
      <c r="J34" s="45">
        <v>3516.66674804687</v>
      </c>
      <c r="K34" s="45">
        <v>3516.66674804687</v>
      </c>
      <c r="L34" s="45">
        <v>3487.77783203125</v>
      </c>
      <c r="M34" s="45">
        <v>3458.88891601562</v>
      </c>
      <c r="N34" s="45">
        <v>3430</v>
      </c>
      <c r="O34" s="45">
        <v>3401.11108398437</v>
      </c>
      <c r="P34" s="45">
        <v>3372.22216796875</v>
      </c>
      <c r="Q34" s="45">
        <v>3314.44458007812</v>
      </c>
      <c r="R34" s="45">
        <v>3256.66674804687</v>
      </c>
      <c r="S34" s="45">
        <v>3198.88891601562</v>
      </c>
      <c r="T34" s="45">
        <v>3141.11108398437</v>
      </c>
      <c r="U34" s="45">
        <v>3029.11669921875</v>
      </c>
      <c r="V34" s="45">
        <v>2842.41528320312</v>
      </c>
      <c r="W34" s="45">
        <v>2662.38061523437</v>
      </c>
      <c r="X34" s="45">
        <v>2483.9033203125</v>
      </c>
      <c r="Y34" s="45">
        <v>2315.078125</v>
      </c>
      <c r="Z34" s="45">
        <v>2154.8564453125</v>
      </c>
      <c r="AA34" s="45">
        <v>2002.17346191406</v>
      </c>
      <c r="AB34" s="45">
        <v>1856.57409667968</v>
      </c>
      <c r="AC34" s="45">
        <v>1698.1015625</v>
      </c>
      <c r="AD34" s="45">
        <v>1550.50048828125</v>
      </c>
      <c r="AE34" s="45">
        <v>1448.55822753906</v>
      </c>
      <c r="AF34" s="45">
        <v>1350.34020996093</v>
      </c>
      <c r="AG34" s="45">
        <v>1272.81909179687</v>
      </c>
      <c r="AH34" s="45">
        <v>1201.00158691406</v>
      </c>
      <c r="AI34" s="45">
        <v>1134.25451660156</v>
      </c>
      <c r="AJ34" s="45">
        <v>1071.65930175781</v>
      </c>
      <c r="AK34" s="45">
        <v>1012.70477294921</v>
      </c>
      <c r="AL34" s="45">
        <v>957.08734130859295</v>
      </c>
      <c r="AM34" s="45">
        <v>904.10687255859295</v>
      </c>
      <c r="AN34" s="45">
        <v>853.65612792968705</v>
      </c>
      <c r="AO34" s="45">
        <v>805.43859863281205</v>
      </c>
      <c r="AP34" s="45">
        <v>759.44342041015602</v>
      </c>
      <c r="AQ34" s="45">
        <v>579.67755126953102</v>
      </c>
    </row>
    <row r="35" spans="1:43" x14ac:dyDescent="0.3">
      <c r="A35" s="52">
        <v>80</v>
      </c>
      <c r="B35" s="45">
        <v>3300</v>
      </c>
      <c r="C35" s="45">
        <v>3633.33325195312</v>
      </c>
      <c r="D35" s="45">
        <v>3633.33325195312</v>
      </c>
      <c r="E35" s="45">
        <v>3633.33325195312</v>
      </c>
      <c r="F35" s="45">
        <v>3633.33325195312</v>
      </c>
      <c r="G35" s="45">
        <v>3633.33325195312</v>
      </c>
      <c r="H35" s="45">
        <v>3633.33325195312</v>
      </c>
      <c r="I35" s="45">
        <v>3633.33325195312</v>
      </c>
      <c r="J35" s="45">
        <v>3633.33325195312</v>
      </c>
      <c r="K35" s="45">
        <v>3633.33325195312</v>
      </c>
      <c r="L35" s="45">
        <v>3618.88891601562</v>
      </c>
      <c r="M35" s="45">
        <v>3604.4443359375</v>
      </c>
      <c r="N35" s="45">
        <v>3590</v>
      </c>
      <c r="O35" s="45">
        <v>3575.5556640625</v>
      </c>
      <c r="P35" s="45">
        <v>3561.11108398437</v>
      </c>
      <c r="Q35" s="45">
        <v>3532.22216796875</v>
      </c>
      <c r="R35" s="45">
        <v>3503.33325195312</v>
      </c>
      <c r="S35" s="45">
        <v>3474.4443359375</v>
      </c>
      <c r="T35" s="45">
        <v>3445.5556640625</v>
      </c>
      <c r="U35" s="45">
        <v>3308.2333984375</v>
      </c>
      <c r="V35" s="45">
        <v>3063.40209960937</v>
      </c>
      <c r="W35" s="45">
        <v>2831.904296875</v>
      </c>
      <c r="X35" s="45">
        <v>2603.52124023437</v>
      </c>
      <c r="Y35" s="45">
        <v>2394.44189453125</v>
      </c>
      <c r="Z35" s="45">
        <v>2202.56982421875</v>
      </c>
      <c r="AA35" s="45">
        <v>2025.77563476562</v>
      </c>
      <c r="AB35" s="45">
        <v>1863.14807128906</v>
      </c>
      <c r="AC35" s="45">
        <v>1706.95947265625</v>
      </c>
      <c r="AD35" s="45">
        <v>1568.66137695312</v>
      </c>
      <c r="AE35" s="45">
        <v>1462.00732421875</v>
      </c>
      <c r="AF35" s="45">
        <v>1362.38952636718</v>
      </c>
      <c r="AG35" s="45">
        <v>1280.3095703125</v>
      </c>
      <c r="AH35" s="45">
        <v>1205.35913085937</v>
      </c>
      <c r="AI35" s="45">
        <v>1136.74670410156</v>
      </c>
      <c r="AJ35" s="45">
        <v>1073.32409667968</v>
      </c>
      <c r="AK35" s="45">
        <v>1014.45239257812</v>
      </c>
      <c r="AL35" s="45">
        <v>959.75201416015602</v>
      </c>
      <c r="AM35" s="45">
        <v>908.347900390625</v>
      </c>
      <c r="AN35" s="45">
        <v>860.10583496093705</v>
      </c>
      <c r="AO35" s="45">
        <v>814.65539550781205</v>
      </c>
      <c r="AP35" s="45">
        <v>771.98278808593705</v>
      </c>
      <c r="AQ35" s="45">
        <v>663.68878173828102</v>
      </c>
    </row>
    <row r="36" spans="1:43" x14ac:dyDescent="0.3">
      <c r="A36" s="52">
        <v>90</v>
      </c>
      <c r="B36" s="45">
        <v>3300</v>
      </c>
      <c r="C36" s="45">
        <v>3900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3900</v>
      </c>
      <c r="L36" s="45">
        <v>3900</v>
      </c>
      <c r="M36" s="45">
        <v>3900</v>
      </c>
      <c r="N36" s="45">
        <v>3900</v>
      </c>
      <c r="O36" s="45">
        <v>3900</v>
      </c>
      <c r="P36" s="45">
        <v>3900</v>
      </c>
      <c r="Q36" s="45">
        <v>3900</v>
      </c>
      <c r="R36" s="45">
        <v>3900</v>
      </c>
      <c r="S36" s="45">
        <v>3900</v>
      </c>
      <c r="T36" s="45">
        <v>3750</v>
      </c>
      <c r="U36" s="45">
        <v>3587.35009765625</v>
      </c>
      <c r="V36" s="45">
        <v>3284.38891601562</v>
      </c>
      <c r="W36" s="45">
        <v>3001.427734375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747.70001220703102</v>
      </c>
    </row>
    <row r="37" spans="1:43" x14ac:dyDescent="0.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C65D-94E0-4818-A4DC-4EF457F0A28F}">
  <sheetPr codeName="工作表44">
    <tabColor rgb="FF00B050"/>
  </sheetPr>
  <dimension ref="A1:AQ37"/>
  <sheetViews>
    <sheetView workbookViewId="0">
      <selection activeCell="M25" sqref="M25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832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-10</v>
      </c>
      <c r="C2" s="52">
        <v>0</v>
      </c>
      <c r="D2" s="52">
        <v>5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-113.75862121582</v>
      </c>
      <c r="J3" s="45">
        <v>-209.56190490722599</v>
      </c>
      <c r="K3" s="45">
        <v>-245.68177795410099</v>
      </c>
      <c r="L3" s="45">
        <v>-289.00256347656199</v>
      </c>
      <c r="M3" s="45">
        <v>-317.2294921875</v>
      </c>
      <c r="N3" s="45">
        <v>-324.41729736328102</v>
      </c>
      <c r="O3" s="45">
        <v>-324.53732299804602</v>
      </c>
      <c r="P3" s="45">
        <v>-323.98080444335898</v>
      </c>
      <c r="Q3" s="45">
        <v>-327.08053588867102</v>
      </c>
      <c r="R3" s="45">
        <v>-321.08282470703102</v>
      </c>
      <c r="S3" s="45">
        <v>-314.162353515625</v>
      </c>
      <c r="T3" s="45">
        <v>-314.49392700195301</v>
      </c>
      <c r="U3" s="45">
        <v>-305.72799682617102</v>
      </c>
      <c r="V3" s="45">
        <v>-296.03933715820301</v>
      </c>
      <c r="W3" s="45">
        <v>-285.427978515625</v>
      </c>
      <c r="X3" s="45">
        <v>-273.89385986328102</v>
      </c>
      <c r="Y3" s="45">
        <v>-261.43701171875</v>
      </c>
      <c r="Z3" s="45">
        <v>-248.05746459960901</v>
      </c>
      <c r="AA3" s="45">
        <v>-233.75517272949199</v>
      </c>
      <c r="AB3" s="45">
        <v>-218.53015136718699</v>
      </c>
      <c r="AC3" s="45">
        <v>-202.38243103027301</v>
      </c>
      <c r="AD3" s="45">
        <v>-185.31195068359301</v>
      </c>
      <c r="AE3" s="45">
        <v>-167.31874084472599</v>
      </c>
      <c r="AF3" s="45">
        <v>-148.40281677246</v>
      </c>
      <c r="AG3" s="45">
        <v>-128.56414794921801</v>
      </c>
      <c r="AH3" s="45">
        <v>-107.802726745605</v>
      </c>
      <c r="AI3" s="45">
        <v>-86.118637084960895</v>
      </c>
      <c r="AJ3" s="45">
        <v>-63.511821746826101</v>
      </c>
      <c r="AK3" s="45">
        <v>-39.982215881347599</v>
      </c>
      <c r="AL3" s="45">
        <v>-33</v>
      </c>
      <c r="AM3" s="45">
        <v>-33</v>
      </c>
      <c r="AN3" s="45">
        <v>-33</v>
      </c>
      <c r="AO3" s="45">
        <v>-33</v>
      </c>
      <c r="AP3" s="45">
        <v>-33</v>
      </c>
      <c r="AQ3" s="45">
        <v>-33</v>
      </c>
    </row>
    <row r="4" spans="1:43" x14ac:dyDescent="0.3">
      <c r="A4" s="52">
        <v>1</v>
      </c>
      <c r="B4" s="45">
        <v>92.5</v>
      </c>
      <c r="C4" s="45">
        <v>92.5</v>
      </c>
      <c r="D4" s="45">
        <v>92.5</v>
      </c>
      <c r="E4" s="45">
        <v>92.5</v>
      </c>
      <c r="F4" s="45">
        <v>92.5</v>
      </c>
      <c r="G4" s="45">
        <v>85</v>
      </c>
      <c r="H4" s="45">
        <v>70</v>
      </c>
      <c r="I4" s="45">
        <v>-22</v>
      </c>
      <c r="J4" s="45">
        <v>-104.780952453613</v>
      </c>
      <c r="K4" s="45">
        <v>-122.84088897705</v>
      </c>
      <c r="L4" s="45">
        <v>-155.50128173828099</v>
      </c>
      <c r="M4" s="45">
        <v>-211.486328125</v>
      </c>
      <c r="N4" s="45">
        <v>-223.61152648925699</v>
      </c>
      <c r="O4" s="45">
        <v>-223.69154357910099</v>
      </c>
      <c r="P4" s="45">
        <v>-223.320541381835</v>
      </c>
      <c r="Q4" s="45">
        <v>-250.81039428710901</v>
      </c>
      <c r="R4" s="45">
        <v>-246.31211853027301</v>
      </c>
      <c r="S4" s="45">
        <v>-241.12176513671801</v>
      </c>
      <c r="T4" s="45">
        <v>-241.37045288085901</v>
      </c>
      <c r="U4" s="45">
        <v>-234.79598999023401</v>
      </c>
      <c r="V4" s="45">
        <v>-227.52951049804599</v>
      </c>
      <c r="W4" s="45">
        <v>-219.57098388671801</v>
      </c>
      <c r="X4" s="45">
        <v>-210.92039489746</v>
      </c>
      <c r="Y4" s="45">
        <v>-201.57775878906199</v>
      </c>
      <c r="Z4" s="45">
        <v>-191.54309082031199</v>
      </c>
      <c r="AA4" s="45">
        <v>-180.81637573242099</v>
      </c>
      <c r="AB4" s="45">
        <v>-169.39761352539</v>
      </c>
      <c r="AC4" s="45">
        <v>-157.28681945800699</v>
      </c>
      <c r="AD4" s="45">
        <v>-144.483963012695</v>
      </c>
      <c r="AE4" s="45">
        <v>-130.98905944824199</v>
      </c>
      <c r="AF4" s="45">
        <v>-116.802108764648</v>
      </c>
      <c r="AG4" s="45">
        <v>-101.92311096191401</v>
      </c>
      <c r="AH4" s="45">
        <v>-86.352043151855398</v>
      </c>
      <c r="AI4" s="45">
        <v>-70.088973999023395</v>
      </c>
      <c r="AJ4" s="45">
        <v>-53.133865356445298</v>
      </c>
      <c r="AK4" s="45">
        <v>-35.486663818359297</v>
      </c>
      <c r="AL4" s="45">
        <v>-33</v>
      </c>
      <c r="AM4" s="45">
        <v>-33</v>
      </c>
      <c r="AN4" s="45">
        <v>-33</v>
      </c>
      <c r="AO4" s="45">
        <v>-33</v>
      </c>
      <c r="AP4" s="45">
        <v>-33</v>
      </c>
      <c r="AQ4" s="45">
        <v>-33</v>
      </c>
    </row>
    <row r="5" spans="1:43" x14ac:dyDescent="0.3">
      <c r="A5" s="52">
        <v>2</v>
      </c>
      <c r="B5" s="45">
        <v>205</v>
      </c>
      <c r="C5" s="45">
        <v>205</v>
      </c>
      <c r="D5" s="45">
        <v>205</v>
      </c>
      <c r="E5" s="45">
        <v>205</v>
      </c>
      <c r="F5" s="45">
        <v>205</v>
      </c>
      <c r="G5" s="45">
        <v>165</v>
      </c>
      <c r="H5" s="45">
        <v>110</v>
      </c>
      <c r="I5" s="45">
        <v>75</v>
      </c>
      <c r="J5" s="45">
        <v>-22</v>
      </c>
      <c r="K5" s="45">
        <v>-22</v>
      </c>
      <c r="L5" s="45">
        <v>-22</v>
      </c>
      <c r="M5" s="45">
        <v>-105.743156433105</v>
      </c>
      <c r="N5" s="45">
        <v>-122.805763244628</v>
      </c>
      <c r="O5" s="45">
        <v>-122.84577178955</v>
      </c>
      <c r="P5" s="45">
        <v>-122.660270690917</v>
      </c>
      <c r="Q5" s="45">
        <v>-174.540267944335</v>
      </c>
      <c r="R5" s="45">
        <v>-171.541412353515</v>
      </c>
      <c r="S5" s="45">
        <v>-168.08117675781199</v>
      </c>
      <c r="T5" s="45">
        <v>-168.24696350097599</v>
      </c>
      <c r="U5" s="45">
        <v>-163.863998413085</v>
      </c>
      <c r="V5" s="45">
        <v>-159.01966857910099</v>
      </c>
      <c r="W5" s="45">
        <v>-153.71398925781199</v>
      </c>
      <c r="X5" s="45">
        <v>-147.94692993164</v>
      </c>
      <c r="Y5" s="45">
        <v>-141.718505859375</v>
      </c>
      <c r="Z5" s="45">
        <v>-135.02873229980401</v>
      </c>
      <c r="AA5" s="45">
        <v>-127.87758636474599</v>
      </c>
      <c r="AB5" s="45">
        <v>-120.265083312988</v>
      </c>
      <c r="AC5" s="45">
        <v>-112.19122314453099</v>
      </c>
      <c r="AD5" s="45">
        <v>-103.65598297119099</v>
      </c>
      <c r="AE5" s="45">
        <v>-94.659370422363196</v>
      </c>
      <c r="AF5" s="45">
        <v>-85.201408386230398</v>
      </c>
      <c r="AG5" s="45">
        <v>-75.282073974609304</v>
      </c>
      <c r="AH5" s="45">
        <v>-64.9013671875</v>
      </c>
      <c r="AI5" s="45">
        <v>-54.059318542480398</v>
      </c>
      <c r="AJ5" s="45">
        <v>-42.755912780761697</v>
      </c>
      <c r="AK5" s="45">
        <v>-30.9911079406738</v>
      </c>
      <c r="AL5" s="45">
        <v>-33</v>
      </c>
      <c r="AM5" s="45">
        <v>-33</v>
      </c>
      <c r="AN5" s="45">
        <v>-33</v>
      </c>
      <c r="AO5" s="45">
        <v>-33</v>
      </c>
      <c r="AP5" s="45">
        <v>-33</v>
      </c>
      <c r="AQ5" s="45">
        <v>-33</v>
      </c>
    </row>
    <row r="6" spans="1:43" x14ac:dyDescent="0.3">
      <c r="A6" s="52">
        <v>3</v>
      </c>
      <c r="B6" s="45">
        <v>300</v>
      </c>
      <c r="C6" s="45">
        <v>300</v>
      </c>
      <c r="D6" s="45">
        <v>300</v>
      </c>
      <c r="E6" s="45">
        <v>300</v>
      </c>
      <c r="F6" s="45">
        <v>275</v>
      </c>
      <c r="G6" s="45">
        <v>244.24983215332</v>
      </c>
      <c r="H6" s="45">
        <v>190</v>
      </c>
      <c r="I6" s="45">
        <v>150</v>
      </c>
      <c r="J6" s="45">
        <v>133.41786193847599</v>
      </c>
      <c r="K6" s="45">
        <v>112.275001525878</v>
      </c>
      <c r="L6" s="45">
        <v>81.275001525878906</v>
      </c>
      <c r="M6" s="45">
        <v>-22</v>
      </c>
      <c r="N6" s="45">
        <v>-22</v>
      </c>
      <c r="O6" s="45">
        <v>-22</v>
      </c>
      <c r="P6" s="45">
        <v>-22</v>
      </c>
      <c r="Q6" s="45">
        <v>-98.270133972167898</v>
      </c>
      <c r="R6" s="45">
        <v>-96.770706176757798</v>
      </c>
      <c r="S6" s="45">
        <v>-95.040588378906193</v>
      </c>
      <c r="T6" s="45">
        <v>-95.123481750488196</v>
      </c>
      <c r="U6" s="45">
        <v>-92.931999206542898</v>
      </c>
      <c r="V6" s="45">
        <v>-90.509834289550696</v>
      </c>
      <c r="W6" s="45">
        <v>-87.856994628906193</v>
      </c>
      <c r="X6" s="45">
        <v>-84.973464965820298</v>
      </c>
      <c r="Y6" s="45">
        <v>-81.8592529296875</v>
      </c>
      <c r="Z6" s="45">
        <v>-78.514366149902301</v>
      </c>
      <c r="AA6" s="45">
        <v>-74.938796997070298</v>
      </c>
      <c r="AB6" s="45">
        <v>-71.132537841796804</v>
      </c>
      <c r="AC6" s="45">
        <v>-67.095611572265597</v>
      </c>
      <c r="AD6" s="45">
        <v>-62.827987670898402</v>
      </c>
      <c r="AE6" s="45">
        <v>-58.329685211181598</v>
      </c>
      <c r="AF6" s="45">
        <v>-53.600704193115199</v>
      </c>
      <c r="AG6" s="45">
        <v>-48.641036987304602</v>
      </c>
      <c r="AH6" s="45">
        <v>-43.45068359375</v>
      </c>
      <c r="AI6" s="45">
        <v>-38.029659271240199</v>
      </c>
      <c r="AJ6" s="45">
        <v>-32.377956390380803</v>
      </c>
      <c r="AK6" s="45">
        <v>-26.4955539703369</v>
      </c>
      <c r="AL6" s="45">
        <v>-33</v>
      </c>
      <c r="AM6" s="45">
        <v>-33</v>
      </c>
      <c r="AN6" s="45">
        <v>-33</v>
      </c>
      <c r="AO6" s="45">
        <v>-33</v>
      </c>
      <c r="AP6" s="45">
        <v>-33</v>
      </c>
      <c r="AQ6" s="45">
        <v>-33</v>
      </c>
    </row>
    <row r="7" spans="1:43" x14ac:dyDescent="0.3">
      <c r="A7" s="52">
        <v>4</v>
      </c>
      <c r="B7" s="45">
        <v>438.57000732421801</v>
      </c>
      <c r="C7" s="45">
        <v>438.57000732421801</v>
      </c>
      <c r="D7" s="45">
        <v>438.57000732421801</v>
      </c>
      <c r="E7" s="45">
        <v>438.57141113281199</v>
      </c>
      <c r="F7" s="45">
        <v>438.57141113281199</v>
      </c>
      <c r="G7" s="45">
        <v>418.40979003906199</v>
      </c>
      <c r="H7" s="45">
        <v>360.39001464843699</v>
      </c>
      <c r="I7" s="45">
        <v>314.47473144531199</v>
      </c>
      <c r="J7" s="45">
        <v>266.83572387695301</v>
      </c>
      <c r="K7" s="45">
        <v>224.55000305175699</v>
      </c>
      <c r="L7" s="45">
        <v>184.55000305175699</v>
      </c>
      <c r="M7" s="45">
        <v>159.275466918945</v>
      </c>
      <c r="N7" s="45">
        <v>142.266845703125</v>
      </c>
      <c r="O7" s="45">
        <v>121.80812072753901</v>
      </c>
      <c r="P7" s="45">
        <v>116.188179016113</v>
      </c>
      <c r="Q7" s="45">
        <v>-22</v>
      </c>
      <c r="R7" s="45">
        <v>-22</v>
      </c>
      <c r="S7" s="45">
        <v>-22</v>
      </c>
      <c r="T7" s="45">
        <v>-22</v>
      </c>
      <c r="U7" s="45">
        <v>-22</v>
      </c>
      <c r="V7" s="45">
        <v>-22</v>
      </c>
      <c r="W7" s="45">
        <v>-22</v>
      </c>
      <c r="X7" s="45">
        <v>-22</v>
      </c>
      <c r="Y7" s="45">
        <v>-22</v>
      </c>
      <c r="Z7" s="45">
        <v>-22</v>
      </c>
      <c r="AA7" s="45">
        <v>-22</v>
      </c>
      <c r="AB7" s="45">
        <v>-22</v>
      </c>
      <c r="AC7" s="45">
        <v>-22</v>
      </c>
      <c r="AD7" s="45">
        <v>-22</v>
      </c>
      <c r="AE7" s="45">
        <v>-22</v>
      </c>
      <c r="AF7" s="45">
        <v>-22</v>
      </c>
      <c r="AG7" s="45">
        <v>-22</v>
      </c>
      <c r="AH7" s="45">
        <v>-22</v>
      </c>
      <c r="AI7" s="45">
        <v>-22</v>
      </c>
      <c r="AJ7" s="45">
        <v>-22</v>
      </c>
      <c r="AK7" s="45">
        <v>-22</v>
      </c>
      <c r="AL7" s="45">
        <v>-33</v>
      </c>
      <c r="AM7" s="45">
        <v>-33</v>
      </c>
      <c r="AN7" s="45">
        <v>-33</v>
      </c>
      <c r="AO7" s="45">
        <v>-33</v>
      </c>
      <c r="AP7" s="45">
        <v>-33</v>
      </c>
      <c r="AQ7" s="45">
        <v>-33</v>
      </c>
    </row>
    <row r="8" spans="1:43" x14ac:dyDescent="0.3">
      <c r="A8" s="52">
        <v>5</v>
      </c>
      <c r="B8" s="45">
        <v>577.14501953125</v>
      </c>
      <c r="C8" s="45">
        <v>577.14501953125</v>
      </c>
      <c r="D8" s="45">
        <v>577.14501953125</v>
      </c>
      <c r="E8" s="45">
        <v>577.142822265625</v>
      </c>
      <c r="F8" s="45">
        <v>577.142822265625</v>
      </c>
      <c r="G8" s="45">
        <v>572.81170654296795</v>
      </c>
      <c r="H8" s="45">
        <v>530.780029296875</v>
      </c>
      <c r="I8" s="45">
        <v>484.19134521484301</v>
      </c>
      <c r="J8" s="45">
        <v>446.17410278320301</v>
      </c>
      <c r="K8" s="45">
        <v>395.58544921875</v>
      </c>
      <c r="L8" s="45">
        <v>359.56817626953102</v>
      </c>
      <c r="M8" s="45">
        <v>318.55093383789</v>
      </c>
      <c r="N8" s="45">
        <v>306.53369140625</v>
      </c>
      <c r="O8" s="45">
        <v>265.61624145507801</v>
      </c>
      <c r="P8" s="45">
        <v>254.37635803222599</v>
      </c>
      <c r="Q8" s="45">
        <v>146.346588134765</v>
      </c>
      <c r="R8" s="45">
        <v>143.38557434082</v>
      </c>
      <c r="S8" s="45">
        <v>123.23609924316401</v>
      </c>
      <c r="T8" s="45">
        <v>119.68849182128901</v>
      </c>
      <c r="U8" s="45">
        <v>117.127487182617</v>
      </c>
      <c r="V8" s="45">
        <v>114.01600646972599</v>
      </c>
      <c r="W8" s="45">
        <v>111.19441986083901</v>
      </c>
      <c r="X8" s="45">
        <v>108.43049621582</v>
      </c>
      <c r="Y8" s="45">
        <v>105.724250793457</v>
      </c>
      <c r="Z8" s="45">
        <v>103.772399902343</v>
      </c>
      <c r="AA8" s="45">
        <v>101.675239562988</v>
      </c>
      <c r="AB8" s="45">
        <v>99.595230102539006</v>
      </c>
      <c r="AC8" s="45">
        <v>99.720695495605398</v>
      </c>
      <c r="AD8" s="45">
        <v>99.457359313964801</v>
      </c>
      <c r="AE8" s="45">
        <v>99.251724243164006</v>
      </c>
      <c r="AF8" s="45">
        <v>99.103752136230398</v>
      </c>
      <c r="AG8" s="45">
        <v>99.013450622558494</v>
      </c>
      <c r="AH8" s="45">
        <v>98.980827331542898</v>
      </c>
      <c r="AI8" s="45">
        <v>99.005867004394503</v>
      </c>
      <c r="AJ8" s="45">
        <v>99.088577270507798</v>
      </c>
      <c r="AK8" s="45">
        <v>99.228950500488196</v>
      </c>
      <c r="AL8" s="45">
        <v>99.427017211914006</v>
      </c>
      <c r="AM8" s="45">
        <v>99.682723999023395</v>
      </c>
      <c r="AN8" s="45">
        <v>99.996131896972599</v>
      </c>
      <c r="AO8" s="45">
        <v>100.3671875</v>
      </c>
      <c r="AP8" s="45">
        <v>100.795921325683</v>
      </c>
      <c r="AQ8" s="45">
        <v>101.282333374023</v>
      </c>
    </row>
    <row r="9" spans="1:43" x14ac:dyDescent="0.3">
      <c r="A9" s="52">
        <v>6</v>
      </c>
      <c r="B9" s="45">
        <v>715.71496582031205</v>
      </c>
      <c r="C9" s="45">
        <v>715.71496582031205</v>
      </c>
      <c r="D9" s="45">
        <v>715.71496582031205</v>
      </c>
      <c r="E9" s="45">
        <v>715.71429443359295</v>
      </c>
      <c r="F9" s="45">
        <v>715.71429443359295</v>
      </c>
      <c r="G9" s="45">
        <v>712.24932861328102</v>
      </c>
      <c r="H9" s="45">
        <v>662.57452392578102</v>
      </c>
      <c r="I9" s="45">
        <v>599.072998046875</v>
      </c>
      <c r="J9" s="45">
        <v>558.42858886718705</v>
      </c>
      <c r="K9" s="45">
        <v>488.92709350585898</v>
      </c>
      <c r="L9" s="45">
        <v>472.88269042968699</v>
      </c>
      <c r="M9" s="45">
        <v>423.63830566406199</v>
      </c>
      <c r="N9" s="45">
        <v>405.99392700195301</v>
      </c>
      <c r="O9" s="45">
        <v>378.34954833984301</v>
      </c>
      <c r="P9" s="45">
        <v>364.70516967773398</v>
      </c>
      <c r="Q9" s="45">
        <v>314.69317626953102</v>
      </c>
      <c r="R9" s="45">
        <v>308.77114868164</v>
      </c>
      <c r="S9" s="45">
        <v>268.47219848632801</v>
      </c>
      <c r="T9" s="45">
        <v>261.37698364257801</v>
      </c>
      <c r="U9" s="45">
        <v>256.25500488281199</v>
      </c>
      <c r="V9" s="45">
        <v>250.03202819824199</v>
      </c>
      <c r="W9" s="45">
        <v>244.38883972167901</v>
      </c>
      <c r="X9" s="45">
        <v>238.86100769042901</v>
      </c>
      <c r="Y9" s="45">
        <v>233.44850158691401</v>
      </c>
      <c r="Z9" s="45">
        <v>229.54479980468699</v>
      </c>
      <c r="AA9" s="45">
        <v>225.35047912597599</v>
      </c>
      <c r="AB9" s="45">
        <v>221.19046020507801</v>
      </c>
      <c r="AC9" s="45">
        <v>221.44139099121</v>
      </c>
      <c r="AD9" s="45">
        <v>220.91471862792901</v>
      </c>
      <c r="AE9" s="45">
        <v>220.50344848632801</v>
      </c>
      <c r="AF9" s="45">
        <v>220.20750427246</v>
      </c>
      <c r="AG9" s="45">
        <v>220.02690124511699</v>
      </c>
      <c r="AH9" s="45">
        <v>219.961654663085</v>
      </c>
      <c r="AI9" s="45">
        <v>220.01173400878901</v>
      </c>
      <c r="AJ9" s="45">
        <v>220.177154541015</v>
      </c>
      <c r="AK9" s="45">
        <v>220.45790100097599</v>
      </c>
      <c r="AL9" s="45">
        <v>220.85403442382801</v>
      </c>
      <c r="AM9" s="45">
        <v>221.36544799804599</v>
      </c>
      <c r="AN9" s="45">
        <v>221.992263793945</v>
      </c>
      <c r="AO9" s="45">
        <v>222.734375</v>
      </c>
      <c r="AP9" s="45">
        <v>223.59184265136699</v>
      </c>
      <c r="AQ9" s="45">
        <v>108.08673095703099</v>
      </c>
    </row>
    <row r="10" spans="1:43" x14ac:dyDescent="0.3">
      <c r="A10" s="52">
        <v>7</v>
      </c>
      <c r="B10" s="45">
        <v>854.28497314453102</v>
      </c>
      <c r="C10" s="45">
        <v>854.28497314453102</v>
      </c>
      <c r="D10" s="45">
        <v>854.28497314453102</v>
      </c>
      <c r="E10" s="45">
        <v>854.28570556640602</v>
      </c>
      <c r="F10" s="45">
        <v>854.28570556640602</v>
      </c>
      <c r="G10" s="45">
        <v>851.68701171875</v>
      </c>
      <c r="H10" s="45">
        <v>794.36895751953102</v>
      </c>
      <c r="I10" s="45">
        <v>713.95458984375</v>
      </c>
      <c r="J10" s="45">
        <v>670.68310546875</v>
      </c>
      <c r="K10" s="45">
        <v>605.76873779296795</v>
      </c>
      <c r="L10" s="45">
        <v>586.19720458984295</v>
      </c>
      <c r="M10" s="45">
        <v>536.84857177734295</v>
      </c>
      <c r="N10" s="45">
        <v>484.45416259765602</v>
      </c>
      <c r="O10" s="45">
        <v>465.18264770507801</v>
      </c>
      <c r="P10" s="45">
        <v>450.91116333007801</v>
      </c>
      <c r="Q10" s="45">
        <v>416.36813354492102</v>
      </c>
      <c r="R10" s="45">
        <v>407.825103759765</v>
      </c>
      <c r="S10" s="45">
        <v>359.09869384765602</v>
      </c>
      <c r="T10" s="45">
        <v>349.65246582031199</v>
      </c>
      <c r="U10" s="45">
        <v>341.19281005859301</v>
      </c>
      <c r="V10" s="45">
        <v>329.66146850585898</v>
      </c>
      <c r="W10" s="45">
        <v>318.41995239257801</v>
      </c>
      <c r="X10" s="45">
        <v>307.23614501953102</v>
      </c>
      <c r="Y10" s="45">
        <v>296.10998535156199</v>
      </c>
      <c r="Z10" s="45">
        <v>285.73822021484301</v>
      </c>
      <c r="AA10" s="45">
        <v>275.22119140625</v>
      </c>
      <c r="AB10" s="45">
        <v>264.72125244140602</v>
      </c>
      <c r="AC10" s="45">
        <v>262.89059448242102</v>
      </c>
      <c r="AD10" s="45">
        <v>260.67111206054602</v>
      </c>
      <c r="AE10" s="45">
        <v>258.50933837890602</v>
      </c>
      <c r="AF10" s="45">
        <v>256.40521240234301</v>
      </c>
      <c r="AG10" s="45">
        <v>254.35877990722599</v>
      </c>
      <c r="AH10" s="45">
        <v>252.36997985839801</v>
      </c>
      <c r="AI10" s="45">
        <v>250.43885803222599</v>
      </c>
      <c r="AJ10" s="45">
        <v>248.56544494628901</v>
      </c>
      <c r="AK10" s="45">
        <v>246.74963378906199</v>
      </c>
      <c r="AL10" s="45">
        <v>244.99156188964801</v>
      </c>
      <c r="AM10" s="45">
        <v>243.29112243652301</v>
      </c>
      <c r="AN10" s="45">
        <v>241.64839172363199</v>
      </c>
      <c r="AO10" s="45">
        <v>240.06329345703099</v>
      </c>
      <c r="AP10" s="45">
        <v>238.53590393066401</v>
      </c>
      <c r="AQ10" s="45">
        <v>114.89112854003901</v>
      </c>
    </row>
    <row r="11" spans="1:43" x14ac:dyDescent="0.3">
      <c r="A11" s="52">
        <v>8</v>
      </c>
      <c r="B11" s="45">
        <v>992.85498046875</v>
      </c>
      <c r="C11" s="45">
        <v>992.85498046875</v>
      </c>
      <c r="D11" s="45">
        <v>992.85498046875</v>
      </c>
      <c r="E11" s="45">
        <v>992.85711669921795</v>
      </c>
      <c r="F11" s="45">
        <v>992.85711669921795</v>
      </c>
      <c r="G11" s="45">
        <v>991.12469482421795</v>
      </c>
      <c r="H11" s="45">
        <v>926.16339111328102</v>
      </c>
      <c r="I11" s="45">
        <v>828.836181640625</v>
      </c>
      <c r="J11" s="45">
        <v>782.93762207031205</v>
      </c>
      <c r="K11" s="45">
        <v>722.6103515625</v>
      </c>
      <c r="L11" s="45">
        <v>699.51171875</v>
      </c>
      <c r="M11" s="45">
        <v>650.05877685546795</v>
      </c>
      <c r="N11" s="45">
        <v>587.611083984375</v>
      </c>
      <c r="O11" s="45">
        <v>542.01574707031205</v>
      </c>
      <c r="P11" s="45">
        <v>521.41473388671795</v>
      </c>
      <c r="Q11" s="45">
        <v>492.53439331054602</v>
      </c>
      <c r="R11" s="45">
        <v>472.52255249023398</v>
      </c>
      <c r="S11" s="45">
        <v>449.72525024414</v>
      </c>
      <c r="T11" s="45">
        <v>437.927978515625</v>
      </c>
      <c r="U11" s="45">
        <v>426.13067626953102</v>
      </c>
      <c r="V11" s="45">
        <v>409.29086303710898</v>
      </c>
      <c r="W11" s="45">
        <v>392.451080322265</v>
      </c>
      <c r="X11" s="45">
        <v>375.61129760742102</v>
      </c>
      <c r="Y11" s="45">
        <v>358.771484375</v>
      </c>
      <c r="Z11" s="45">
        <v>341.93170166015602</v>
      </c>
      <c r="AA11" s="45">
        <v>325.09188842773398</v>
      </c>
      <c r="AB11" s="45">
        <v>308.25210571289</v>
      </c>
      <c r="AC11" s="45">
        <v>304.33981323242102</v>
      </c>
      <c r="AD11" s="45">
        <v>300.427490234375</v>
      </c>
      <c r="AE11" s="45">
        <v>296.51519775390602</v>
      </c>
      <c r="AF11" s="45">
        <v>292.60290527343699</v>
      </c>
      <c r="AG11" s="45">
        <v>288.69061279296801</v>
      </c>
      <c r="AH11" s="45">
        <v>284.77828979492102</v>
      </c>
      <c r="AI11" s="45">
        <v>280.86602783203102</v>
      </c>
      <c r="AJ11" s="45">
        <v>276.95370483398398</v>
      </c>
      <c r="AK11" s="45">
        <v>273.041412353515</v>
      </c>
      <c r="AL11" s="45">
        <v>269.12911987304602</v>
      </c>
      <c r="AM11" s="45">
        <v>265.21682739257801</v>
      </c>
      <c r="AN11" s="45">
        <v>261.30453491210898</v>
      </c>
      <c r="AO11" s="45">
        <v>257.39221191406199</v>
      </c>
      <c r="AP11" s="45">
        <v>253.47991943359301</v>
      </c>
      <c r="AQ11" s="45">
        <v>121.69553375244099</v>
      </c>
    </row>
    <row r="12" spans="1:43" x14ac:dyDescent="0.3">
      <c r="A12" s="52">
        <v>9</v>
      </c>
      <c r="B12" s="45">
        <v>1131.42993164062</v>
      </c>
      <c r="C12" s="45">
        <v>1131.42993164062</v>
      </c>
      <c r="D12" s="45">
        <v>1131.42993164062</v>
      </c>
      <c r="E12" s="45">
        <v>1131.42858886718</v>
      </c>
      <c r="F12" s="45">
        <v>1131.42858886718</v>
      </c>
      <c r="G12" s="45">
        <v>1130.56225585937</v>
      </c>
      <c r="H12" s="45">
        <v>1057.95788574218</v>
      </c>
      <c r="I12" s="45">
        <v>943.71789550781205</v>
      </c>
      <c r="J12" s="45">
        <v>895.19207763671795</v>
      </c>
      <c r="K12" s="45">
        <v>839.45202636718705</v>
      </c>
      <c r="L12" s="45">
        <v>812.826171875</v>
      </c>
      <c r="M12" s="45">
        <v>763.26898193359295</v>
      </c>
      <c r="N12" s="45">
        <v>707.21429443359295</v>
      </c>
      <c r="O12" s="45">
        <v>651.77447509765602</v>
      </c>
      <c r="P12" s="45">
        <v>624.45465087890602</v>
      </c>
      <c r="Q12" s="45">
        <v>568.70068359375</v>
      </c>
      <c r="R12" s="45">
        <v>541.194091796875</v>
      </c>
      <c r="S12" s="45">
        <v>522.09582519531205</v>
      </c>
      <c r="T12" s="45">
        <v>508.69134521484301</v>
      </c>
      <c r="U12" s="45">
        <v>495.48062133789</v>
      </c>
      <c r="V12" s="45">
        <v>475.74032592773398</v>
      </c>
      <c r="W12" s="45">
        <v>456.19381713867102</v>
      </c>
      <c r="X12" s="45">
        <v>436.84112548828102</v>
      </c>
      <c r="Y12" s="45">
        <v>417.68215942382801</v>
      </c>
      <c r="Z12" s="45">
        <v>398.71694946289</v>
      </c>
      <c r="AA12" s="45">
        <v>379.945556640625</v>
      </c>
      <c r="AB12" s="45">
        <v>361.367919921875</v>
      </c>
      <c r="AC12" s="45">
        <v>360.220703125</v>
      </c>
      <c r="AD12" s="45">
        <v>359.26727294921801</v>
      </c>
      <c r="AE12" s="45">
        <v>358.50762939453102</v>
      </c>
      <c r="AF12" s="45">
        <v>357.94174194335898</v>
      </c>
      <c r="AG12" s="45">
        <v>357.56964111328102</v>
      </c>
      <c r="AH12" s="45">
        <v>357.39126586914</v>
      </c>
      <c r="AI12" s="45">
        <v>357.40673828125</v>
      </c>
      <c r="AJ12" s="45">
        <v>357.61590576171801</v>
      </c>
      <c r="AK12" s="45">
        <v>358.01889038085898</v>
      </c>
      <c r="AL12" s="45">
        <v>358.615631103515</v>
      </c>
      <c r="AM12" s="45">
        <v>359.40618896484301</v>
      </c>
      <c r="AN12" s="45">
        <v>360.39047241210898</v>
      </c>
      <c r="AO12" s="45">
        <v>361.56854248046801</v>
      </c>
      <c r="AP12" s="45">
        <v>362.94039916992102</v>
      </c>
      <c r="AQ12" s="45">
        <v>128.49992370605401</v>
      </c>
    </row>
    <row r="13" spans="1:43" x14ac:dyDescent="0.3">
      <c r="A13" s="52">
        <v>10</v>
      </c>
      <c r="B13" s="45">
        <v>1295</v>
      </c>
      <c r="C13" s="45">
        <v>1295</v>
      </c>
      <c r="D13" s="45">
        <v>1295</v>
      </c>
      <c r="E13" s="53">
        <v>1295</v>
      </c>
      <c r="F13" s="45">
        <v>1295</v>
      </c>
      <c r="G13" s="45">
        <v>1295</v>
      </c>
      <c r="H13" s="45">
        <v>1213.28845214843</v>
      </c>
      <c r="I13" s="45">
        <v>1080.82800292968</v>
      </c>
      <c r="J13" s="45">
        <v>1028.36743164062</v>
      </c>
      <c r="K13" s="45">
        <v>975.90704345703102</v>
      </c>
      <c r="L13" s="45">
        <v>944.44659423828102</v>
      </c>
      <c r="M13" s="45">
        <v>893.47741699218705</v>
      </c>
      <c r="N13" s="45">
        <v>842.50836181640602</v>
      </c>
      <c r="O13" s="45">
        <v>791.53924560546795</v>
      </c>
      <c r="P13" s="45">
        <v>740.57012939453102</v>
      </c>
      <c r="Q13" s="45">
        <v>679.14056396484295</v>
      </c>
      <c r="R13" s="45">
        <v>617.71099853515602</v>
      </c>
      <c r="S13" s="45">
        <v>599.69659423828102</v>
      </c>
      <c r="T13" s="45">
        <v>582.06982421875</v>
      </c>
      <c r="U13" s="45">
        <v>564.83056640625</v>
      </c>
      <c r="V13" s="45">
        <v>542.18981933593705</v>
      </c>
      <c r="W13" s="45">
        <v>519.93658447265602</v>
      </c>
      <c r="X13" s="45">
        <v>498.07092285156199</v>
      </c>
      <c r="Y13" s="45">
        <v>476.59280395507801</v>
      </c>
      <c r="Z13" s="45">
        <v>455.50222778320301</v>
      </c>
      <c r="AA13" s="45">
        <v>434.799224853515</v>
      </c>
      <c r="AB13" s="45">
        <v>414.48373413085898</v>
      </c>
      <c r="AC13" s="45">
        <v>416.10162353515602</v>
      </c>
      <c r="AD13" s="45">
        <v>418.10702514648398</v>
      </c>
      <c r="AE13" s="45">
        <v>420.50003051757801</v>
      </c>
      <c r="AF13" s="45">
        <v>423.28057861328102</v>
      </c>
      <c r="AG13" s="45">
        <v>426.448638916015</v>
      </c>
      <c r="AH13" s="45">
        <v>430.00427246093699</v>
      </c>
      <c r="AI13" s="45">
        <v>433.94741821289</v>
      </c>
      <c r="AJ13" s="45">
        <v>438.27813720703102</v>
      </c>
      <c r="AK13" s="45">
        <v>442.99636840820301</v>
      </c>
      <c r="AL13" s="45">
        <v>448.10217285156199</v>
      </c>
      <c r="AM13" s="45">
        <v>453.59555053710898</v>
      </c>
      <c r="AN13" s="45">
        <v>459.47644042968699</v>
      </c>
      <c r="AO13" s="45">
        <v>465.744873046875</v>
      </c>
      <c r="AP13" s="45">
        <v>472.40084838867102</v>
      </c>
      <c r="AQ13" s="45">
        <v>135.30432128906199</v>
      </c>
    </row>
    <row r="14" spans="1:43" x14ac:dyDescent="0.3">
      <c r="A14" s="52">
        <v>11</v>
      </c>
      <c r="B14" s="45">
        <v>1335.25</v>
      </c>
      <c r="C14" s="45">
        <v>1335.25</v>
      </c>
      <c r="D14" s="45">
        <v>1335.25</v>
      </c>
      <c r="E14" s="45">
        <v>1335.25</v>
      </c>
      <c r="F14" s="45">
        <v>1335.25</v>
      </c>
      <c r="G14" s="45">
        <v>1335.25</v>
      </c>
      <c r="H14" s="45">
        <v>1256.18933105468</v>
      </c>
      <c r="I14" s="45">
        <v>1129.07055664062</v>
      </c>
      <c r="J14" s="45">
        <v>1077.95166015625</v>
      </c>
      <c r="K14" s="45">
        <v>1026.83276367187</v>
      </c>
      <c r="L14" s="45">
        <v>995.66400146484295</v>
      </c>
      <c r="M14" s="45">
        <v>945.96185302734295</v>
      </c>
      <c r="N14" s="45">
        <v>896.25982666015602</v>
      </c>
      <c r="O14" s="45">
        <v>846.55780029296795</v>
      </c>
      <c r="P14" s="45">
        <v>796.85565185546795</v>
      </c>
      <c r="Q14" s="45">
        <v>735.934814453125</v>
      </c>
      <c r="R14" s="45">
        <v>675.01385498046795</v>
      </c>
      <c r="S14" s="45">
        <v>655.33740234375</v>
      </c>
      <c r="T14" s="45">
        <v>636.02917480468705</v>
      </c>
      <c r="U14" s="45">
        <v>617.08905029296795</v>
      </c>
      <c r="V14" s="45">
        <v>593.4375</v>
      </c>
      <c r="W14" s="45">
        <v>570.154052734375</v>
      </c>
      <c r="X14" s="45">
        <v>547.23883056640602</v>
      </c>
      <c r="Y14" s="45">
        <v>524.69177246093705</v>
      </c>
      <c r="Z14" s="45">
        <v>502.51284790039</v>
      </c>
      <c r="AA14" s="45">
        <v>480.70208740234301</v>
      </c>
      <c r="AB14" s="45">
        <v>459.25955200195301</v>
      </c>
      <c r="AC14" s="45">
        <v>457.84591674804602</v>
      </c>
      <c r="AD14" s="45">
        <v>456.51745605468699</v>
      </c>
      <c r="AE14" s="45">
        <v>455.71743774414</v>
      </c>
      <c r="AF14" s="45">
        <v>454.98059082031199</v>
      </c>
      <c r="AG14" s="45">
        <v>454.75616455078102</v>
      </c>
      <c r="AH14" s="45">
        <v>455.16049194335898</v>
      </c>
      <c r="AI14" s="45">
        <v>455.95294189453102</v>
      </c>
      <c r="AJ14" s="45">
        <v>457.72512817382801</v>
      </c>
      <c r="AK14" s="45">
        <v>460.23696899414</v>
      </c>
      <c r="AL14" s="45">
        <v>463.130126953125</v>
      </c>
      <c r="AM14" s="45">
        <v>466.40188598632801</v>
      </c>
      <c r="AN14" s="45">
        <v>470.05172729492102</v>
      </c>
      <c r="AO14" s="45">
        <v>474.07849121093699</v>
      </c>
      <c r="AP14" s="45">
        <v>478.48220825195301</v>
      </c>
      <c r="AQ14" s="45">
        <v>142.10871887207</v>
      </c>
    </row>
    <row r="15" spans="1:43" x14ac:dyDescent="0.3">
      <c r="A15" s="52">
        <v>12</v>
      </c>
      <c r="B15" s="45">
        <v>1375.5</v>
      </c>
      <c r="C15" s="45">
        <v>1375.5</v>
      </c>
      <c r="D15" s="45">
        <v>1375.5</v>
      </c>
      <c r="E15" s="45">
        <v>1375.5</v>
      </c>
      <c r="F15" s="45">
        <v>1375.5</v>
      </c>
      <c r="G15" s="45">
        <v>1375.5</v>
      </c>
      <c r="H15" s="45">
        <v>1299.09020996093</v>
      </c>
      <c r="I15" s="45">
        <v>1177.31298828125</v>
      </c>
      <c r="J15" s="45">
        <v>1127.53576660156</v>
      </c>
      <c r="K15" s="45">
        <v>1077.75854492187</v>
      </c>
      <c r="L15" s="45">
        <v>1046.88134765625</v>
      </c>
      <c r="M15" s="45">
        <v>998.4462890625</v>
      </c>
      <c r="N15" s="45">
        <v>950.01129150390602</v>
      </c>
      <c r="O15" s="45">
        <v>901.57629394531205</v>
      </c>
      <c r="P15" s="45">
        <v>853.14123535156205</v>
      </c>
      <c r="Q15" s="45">
        <v>792.72906494140602</v>
      </c>
      <c r="R15" s="45">
        <v>732.31677246093705</v>
      </c>
      <c r="S15" s="45">
        <v>710.97821044921795</v>
      </c>
      <c r="T15" s="45">
        <v>689.988525390625</v>
      </c>
      <c r="U15" s="45">
        <v>669.34753417968705</v>
      </c>
      <c r="V15" s="45">
        <v>644.68511962890602</v>
      </c>
      <c r="W15" s="45">
        <v>620.37152099609295</v>
      </c>
      <c r="X15" s="45">
        <v>596.40667724609295</v>
      </c>
      <c r="Y15" s="45">
        <v>572.79071044921795</v>
      </c>
      <c r="Z15" s="45">
        <v>549.5234375</v>
      </c>
      <c r="AA15" s="45">
        <v>526.60504150390602</v>
      </c>
      <c r="AB15" s="45">
        <v>504.03533935546801</v>
      </c>
      <c r="AC15" s="45">
        <v>499.59020996093699</v>
      </c>
      <c r="AD15" s="45">
        <v>494.92791748046801</v>
      </c>
      <c r="AE15" s="45">
        <v>490.934814453125</v>
      </c>
      <c r="AF15" s="45">
        <v>486.680572509765</v>
      </c>
      <c r="AG15" s="45">
        <v>483.063720703125</v>
      </c>
      <c r="AH15" s="45">
        <v>480.31671142578102</v>
      </c>
      <c r="AI15" s="45">
        <v>477.95843505859301</v>
      </c>
      <c r="AJ15" s="45">
        <v>477.172119140625</v>
      </c>
      <c r="AK15" s="45">
        <v>477.47756958007801</v>
      </c>
      <c r="AL15" s="45">
        <v>478.15808105468699</v>
      </c>
      <c r="AM15" s="45">
        <v>479.20819091796801</v>
      </c>
      <c r="AN15" s="45">
        <v>480.62698364257801</v>
      </c>
      <c r="AO15" s="45">
        <v>482.41213989257801</v>
      </c>
      <c r="AP15" s="45">
        <v>484.56359863281199</v>
      </c>
      <c r="AQ15" s="45">
        <v>148.91311645507801</v>
      </c>
    </row>
    <row r="16" spans="1:43" x14ac:dyDescent="0.3">
      <c r="A16" s="52">
        <v>13</v>
      </c>
      <c r="B16" s="45">
        <v>1415.75</v>
      </c>
      <c r="C16" s="45">
        <v>1415.75</v>
      </c>
      <c r="D16" s="45">
        <v>1415.75</v>
      </c>
      <c r="E16" s="45">
        <v>1415.75</v>
      </c>
      <c r="F16" s="45">
        <v>1415.75</v>
      </c>
      <c r="G16" s="45">
        <v>1415.75</v>
      </c>
      <c r="H16" s="45">
        <v>1341.99108886718</v>
      </c>
      <c r="I16" s="45">
        <v>1225.55554199218</v>
      </c>
      <c r="J16" s="45">
        <v>1177.11987304687</v>
      </c>
      <c r="K16" s="45">
        <v>1128.68432617187</v>
      </c>
      <c r="L16" s="45">
        <v>1098.0986328125</v>
      </c>
      <c r="M16" s="45">
        <v>1050.93078613281</v>
      </c>
      <c r="N16" s="45">
        <v>1003.76281738281</v>
      </c>
      <c r="O16" s="45">
        <v>956.59478759765602</v>
      </c>
      <c r="P16" s="45">
        <v>909.4267578125</v>
      </c>
      <c r="Q16" s="45">
        <v>849.52325439453102</v>
      </c>
      <c r="R16" s="45">
        <v>789.61962890625</v>
      </c>
      <c r="S16" s="45">
        <v>766.61901855468705</v>
      </c>
      <c r="T16" s="45">
        <v>743.94775390625</v>
      </c>
      <c r="U16" s="45">
        <v>721.60595703125</v>
      </c>
      <c r="V16" s="45">
        <v>695.93280029296795</v>
      </c>
      <c r="W16" s="45">
        <v>670.58898925781205</v>
      </c>
      <c r="X16" s="45">
        <v>645.57458496093705</v>
      </c>
      <c r="Y16" s="45">
        <v>620.88958740234295</v>
      </c>
      <c r="Z16" s="45">
        <v>596.53405761718705</v>
      </c>
      <c r="AA16" s="45">
        <v>572.50787353515602</v>
      </c>
      <c r="AB16" s="45">
        <v>548.81115722656205</v>
      </c>
      <c r="AC16" s="45">
        <v>541.33453369140602</v>
      </c>
      <c r="AD16" s="45">
        <v>533.33831787109295</v>
      </c>
      <c r="AE16" s="45">
        <v>526.15222167968705</v>
      </c>
      <c r="AF16" s="45">
        <v>518.38055419921795</v>
      </c>
      <c r="AG16" s="45">
        <v>511.37121582031199</v>
      </c>
      <c r="AH16" s="45">
        <v>505.47293090820301</v>
      </c>
      <c r="AI16" s="45">
        <v>499.96395874023398</v>
      </c>
      <c r="AJ16" s="45">
        <v>496.619140625</v>
      </c>
      <c r="AK16" s="45">
        <v>494.718170166015</v>
      </c>
      <c r="AL16" s="45">
        <v>493.18606567382801</v>
      </c>
      <c r="AM16" s="45">
        <v>492.01449584960898</v>
      </c>
      <c r="AN16" s="45">
        <v>491.20223999023398</v>
      </c>
      <c r="AO16" s="45">
        <v>490.74575805664</v>
      </c>
      <c r="AP16" s="45">
        <v>490.64495849609301</v>
      </c>
      <c r="AQ16" s="45">
        <v>155.71749877929599</v>
      </c>
    </row>
    <row r="17" spans="1:43" x14ac:dyDescent="0.3">
      <c r="A17" s="52">
        <v>14</v>
      </c>
      <c r="B17" s="45">
        <v>1456</v>
      </c>
      <c r="C17" s="45">
        <v>1456</v>
      </c>
      <c r="D17" s="45">
        <v>1456</v>
      </c>
      <c r="E17" s="45">
        <v>1456</v>
      </c>
      <c r="F17" s="45">
        <v>1456</v>
      </c>
      <c r="G17" s="45">
        <v>1456</v>
      </c>
      <c r="H17" s="45">
        <v>1384.89208984375</v>
      </c>
      <c r="I17" s="45">
        <v>1273.79809570312</v>
      </c>
      <c r="J17" s="45">
        <v>1226.7041015625</v>
      </c>
      <c r="K17" s="45">
        <v>1179.61010742187</v>
      </c>
      <c r="L17" s="45">
        <v>1149.31604003906</v>
      </c>
      <c r="M17" s="45">
        <v>1103.41516113281</v>
      </c>
      <c r="N17" s="45">
        <v>1057.51428222656</v>
      </c>
      <c r="O17" s="45">
        <v>1011.61328125</v>
      </c>
      <c r="P17" s="45">
        <v>965.71240234375</v>
      </c>
      <c r="Q17" s="45">
        <v>906.31750488281205</v>
      </c>
      <c r="R17" s="45">
        <v>846.92254638671795</v>
      </c>
      <c r="S17" s="45">
        <v>822.25982666015602</v>
      </c>
      <c r="T17" s="45">
        <v>797.90710449218705</v>
      </c>
      <c r="U17" s="45">
        <v>773.86444091796795</v>
      </c>
      <c r="V17" s="45">
        <v>747.180419921875</v>
      </c>
      <c r="W17" s="45">
        <v>720.80645751953102</v>
      </c>
      <c r="X17" s="45">
        <v>694.74249267578102</v>
      </c>
      <c r="Y17" s="45">
        <v>668.988525390625</v>
      </c>
      <c r="Z17" s="45">
        <v>643.544677734375</v>
      </c>
      <c r="AA17" s="45">
        <v>618.41076660156205</v>
      </c>
      <c r="AB17" s="45">
        <v>593.58697509765602</v>
      </c>
      <c r="AC17" s="45">
        <v>583.07879638671795</v>
      </c>
      <c r="AD17" s="45">
        <v>571.748779296875</v>
      </c>
      <c r="AE17" s="45">
        <v>561.36956787109295</v>
      </c>
      <c r="AF17" s="45">
        <v>550.08056640625</v>
      </c>
      <c r="AG17" s="45">
        <v>539.6787109375</v>
      </c>
      <c r="AH17" s="45">
        <v>530.629150390625</v>
      </c>
      <c r="AI17" s="45">
        <v>521.969482421875</v>
      </c>
      <c r="AJ17" s="45">
        <v>516.066162109375</v>
      </c>
      <c r="AK17" s="45">
        <v>511.95877075195301</v>
      </c>
      <c r="AL17" s="45">
        <v>508.21398925781199</v>
      </c>
      <c r="AM17" s="45">
        <v>504.82083129882801</v>
      </c>
      <c r="AN17" s="45">
        <v>501.77749633789</v>
      </c>
      <c r="AO17" s="45">
        <v>499.07937622070301</v>
      </c>
      <c r="AP17" s="45">
        <v>496.72628784179602</v>
      </c>
      <c r="AQ17" s="45">
        <v>162.52189636230401</v>
      </c>
    </row>
    <row r="18" spans="1:43" x14ac:dyDescent="0.3">
      <c r="A18" s="52">
        <v>15</v>
      </c>
      <c r="B18" s="45">
        <v>1496.25</v>
      </c>
      <c r="C18" s="45">
        <v>1496.25</v>
      </c>
      <c r="D18" s="45">
        <v>1496.25</v>
      </c>
      <c r="E18" s="45">
        <v>1496.25</v>
      </c>
      <c r="F18" s="45">
        <v>1496.25</v>
      </c>
      <c r="G18" s="45">
        <v>1496.25</v>
      </c>
      <c r="H18" s="45">
        <v>1427.79296875</v>
      </c>
      <c r="I18" s="45">
        <v>1322.04064941406</v>
      </c>
      <c r="J18" s="45">
        <v>1276.28820800781</v>
      </c>
      <c r="K18" s="45">
        <v>1230.53576660156</v>
      </c>
      <c r="L18" s="45">
        <v>1200.53344726562</v>
      </c>
      <c r="M18" s="45">
        <v>1155.89953613281</v>
      </c>
      <c r="N18" s="45">
        <v>1111.26574707031</v>
      </c>
      <c r="O18" s="45">
        <v>1066.6318359375</v>
      </c>
      <c r="P18" s="45">
        <v>1021.99798583984</v>
      </c>
      <c r="Q18" s="45">
        <v>963.11175537109295</v>
      </c>
      <c r="R18" s="45">
        <v>904.22540283203102</v>
      </c>
      <c r="S18" s="45">
        <v>877.90057373046795</v>
      </c>
      <c r="T18" s="45">
        <v>851.866455078125</v>
      </c>
      <c r="U18" s="45">
        <v>826.12292480468705</v>
      </c>
      <c r="V18" s="45">
        <v>798.42803955078102</v>
      </c>
      <c r="W18" s="45">
        <v>771.02386474609295</v>
      </c>
      <c r="X18" s="45">
        <v>743.91033935546795</v>
      </c>
      <c r="Y18" s="45">
        <v>717.08746337890602</v>
      </c>
      <c r="Z18" s="45">
        <v>690.55523681640602</v>
      </c>
      <c r="AA18" s="45">
        <v>664.31365966796795</v>
      </c>
      <c r="AB18" s="45">
        <v>638.36279296875</v>
      </c>
      <c r="AC18" s="45">
        <v>624.82305908203102</v>
      </c>
      <c r="AD18" s="45">
        <v>610.15924072265602</v>
      </c>
      <c r="AE18" s="45">
        <v>596.58697509765602</v>
      </c>
      <c r="AF18" s="45">
        <v>581.78057861328102</v>
      </c>
      <c r="AG18" s="45">
        <v>567.98626708984295</v>
      </c>
      <c r="AH18" s="45">
        <v>555.785400390625</v>
      </c>
      <c r="AI18" s="45">
        <v>543.97497558593705</v>
      </c>
      <c r="AJ18" s="45">
        <v>535.51318359375</v>
      </c>
      <c r="AK18" s="45">
        <v>529.19934082031205</v>
      </c>
      <c r="AL18" s="45">
        <v>523.241943359375</v>
      </c>
      <c r="AM18" s="45">
        <v>517.62713623046795</v>
      </c>
      <c r="AN18" s="45">
        <v>512.352783203125</v>
      </c>
      <c r="AO18" s="45">
        <v>507.412994384765</v>
      </c>
      <c r="AP18" s="45">
        <v>502.80764770507801</v>
      </c>
      <c r="AQ18" s="45">
        <v>169.32629394531199</v>
      </c>
    </row>
    <row r="19" spans="1:43" x14ac:dyDescent="0.3">
      <c r="A19" s="52">
        <v>16</v>
      </c>
      <c r="B19" s="45">
        <v>1536.5</v>
      </c>
      <c r="C19" s="45">
        <v>1536.5</v>
      </c>
      <c r="D19" s="45">
        <v>1536.5</v>
      </c>
      <c r="E19" s="45">
        <v>1536.5</v>
      </c>
      <c r="F19" s="45">
        <v>1536.5</v>
      </c>
      <c r="G19" s="45">
        <v>1536.5</v>
      </c>
      <c r="H19" s="45">
        <v>1470.69384765625</v>
      </c>
      <c r="I19" s="45">
        <v>1370.283203125</v>
      </c>
      <c r="J19" s="45">
        <v>1325.87231445312</v>
      </c>
      <c r="K19" s="45">
        <v>1281.46154785156</v>
      </c>
      <c r="L19" s="45">
        <v>1251.75085449218</v>
      </c>
      <c r="M19" s="45">
        <v>1208.38391113281</v>
      </c>
      <c r="N19" s="45">
        <v>1165.01721191406</v>
      </c>
      <c r="O19" s="45">
        <v>1121.650390625</v>
      </c>
      <c r="P19" s="45">
        <v>1078.28356933593</v>
      </c>
      <c r="Q19" s="45">
        <v>1019.90588378906</v>
      </c>
      <c r="R19" s="45">
        <v>961.5283203125</v>
      </c>
      <c r="S19" s="45">
        <v>933.54138183593705</v>
      </c>
      <c r="T19" s="45">
        <v>905.82580566406205</v>
      </c>
      <c r="U19" s="45">
        <v>878.38140869140602</v>
      </c>
      <c r="V19" s="45">
        <v>849.67572021484295</v>
      </c>
      <c r="W19" s="45">
        <v>821.24133300781205</v>
      </c>
      <c r="X19" s="45">
        <v>793.07818603515602</v>
      </c>
      <c r="Y19" s="45">
        <v>765.18640136718705</v>
      </c>
      <c r="Z19" s="45">
        <v>737.56585693359295</v>
      </c>
      <c r="AA19" s="45">
        <v>710.21661376953102</v>
      </c>
      <c r="AB19" s="45">
        <v>683.13861083984295</v>
      </c>
      <c r="AC19" s="45">
        <v>666.5673828125</v>
      </c>
      <c r="AD19" s="45">
        <v>648.56964111328102</v>
      </c>
      <c r="AE19" s="45">
        <v>631.80438232421795</v>
      </c>
      <c r="AF19" s="45">
        <v>613.48059082031205</v>
      </c>
      <c r="AG19" s="45">
        <v>596.29382324218705</v>
      </c>
      <c r="AH19" s="45">
        <v>580.94158935546795</v>
      </c>
      <c r="AI19" s="45">
        <v>565.98046875</v>
      </c>
      <c r="AJ19" s="45">
        <v>554.96014404296795</v>
      </c>
      <c r="AK19" s="45">
        <v>546.43994140625</v>
      </c>
      <c r="AL19" s="45">
        <v>538.26989746093705</v>
      </c>
      <c r="AM19" s="45">
        <v>530.43347167968705</v>
      </c>
      <c r="AN19" s="45">
        <v>522.92803955078102</v>
      </c>
      <c r="AO19" s="45">
        <v>515.74664306640602</v>
      </c>
      <c r="AP19" s="45">
        <v>508.88903808593699</v>
      </c>
      <c r="AQ19" s="45">
        <v>176.13069152832</v>
      </c>
    </row>
    <row r="20" spans="1:43" x14ac:dyDescent="0.3">
      <c r="A20" s="52">
        <v>17</v>
      </c>
      <c r="B20" s="45">
        <v>1576.75</v>
      </c>
      <c r="C20" s="45">
        <v>1576.75</v>
      </c>
      <c r="D20" s="45">
        <v>1576.75</v>
      </c>
      <c r="E20" s="45">
        <v>1576.75</v>
      </c>
      <c r="F20" s="45">
        <v>1576.75</v>
      </c>
      <c r="G20" s="45">
        <v>1576.75</v>
      </c>
      <c r="H20" s="45">
        <v>1513.59484863281</v>
      </c>
      <c r="I20" s="45">
        <v>1418.52563476562</v>
      </c>
      <c r="J20" s="45">
        <v>1375.45654296875</v>
      </c>
      <c r="K20" s="45">
        <v>1332.38732910156</v>
      </c>
      <c r="L20" s="45">
        <v>1302.96813964843</v>
      </c>
      <c r="M20" s="45">
        <v>1260.86840820312</v>
      </c>
      <c r="N20" s="45">
        <v>1218.76867675781</v>
      </c>
      <c r="O20" s="45">
        <v>1176.66882324218</v>
      </c>
      <c r="P20" s="45">
        <v>1134.56909179687</v>
      </c>
      <c r="Q20" s="45">
        <v>1076.7001953125</v>
      </c>
      <c r="R20" s="45">
        <v>1018.83117675781</v>
      </c>
      <c r="S20" s="45">
        <v>989.18218994140602</v>
      </c>
      <c r="T20" s="45">
        <v>959.78509521484295</v>
      </c>
      <c r="U20" s="45">
        <v>930.63983154296795</v>
      </c>
      <c r="V20" s="45">
        <v>900.92333984375</v>
      </c>
      <c r="W20" s="45">
        <v>871.458740234375</v>
      </c>
      <c r="X20" s="45">
        <v>842.24609375</v>
      </c>
      <c r="Y20" s="45">
        <v>813.28527832031205</v>
      </c>
      <c r="Z20" s="45">
        <v>784.576416015625</v>
      </c>
      <c r="AA20" s="45">
        <v>756.11944580078102</v>
      </c>
      <c r="AB20" s="45">
        <v>727.91442871093705</v>
      </c>
      <c r="AC20" s="45">
        <v>708.31170654296795</v>
      </c>
      <c r="AD20" s="45">
        <v>686.98010253906205</v>
      </c>
      <c r="AE20" s="45">
        <v>667.02178955078102</v>
      </c>
      <c r="AF20" s="45">
        <v>645.18060302734295</v>
      </c>
      <c r="AG20" s="45">
        <v>624.601318359375</v>
      </c>
      <c r="AH20" s="45">
        <v>606.09783935546795</v>
      </c>
      <c r="AI20" s="45">
        <v>587.98602294921795</v>
      </c>
      <c r="AJ20" s="45">
        <v>574.40716552734295</v>
      </c>
      <c r="AK20" s="45">
        <v>563.68054199218705</v>
      </c>
      <c r="AL20" s="45">
        <v>553.2978515625</v>
      </c>
      <c r="AM20" s="45">
        <v>543.23974609375</v>
      </c>
      <c r="AN20" s="45">
        <v>533.50329589843705</v>
      </c>
      <c r="AO20" s="45">
        <v>524.08026123046795</v>
      </c>
      <c r="AP20" s="45">
        <v>514.97039794921795</v>
      </c>
      <c r="AQ20" s="45">
        <v>182.93508911132801</v>
      </c>
    </row>
    <row r="21" spans="1:43" x14ac:dyDescent="0.3">
      <c r="A21" s="52">
        <v>18</v>
      </c>
      <c r="B21" s="45">
        <v>1617</v>
      </c>
      <c r="C21" s="45">
        <v>1617</v>
      </c>
      <c r="D21" s="45">
        <v>1617</v>
      </c>
      <c r="E21" s="45">
        <v>1617</v>
      </c>
      <c r="F21" s="45">
        <v>1617</v>
      </c>
      <c r="G21" s="45">
        <v>1617</v>
      </c>
      <c r="H21" s="45">
        <v>1556.49572753906</v>
      </c>
      <c r="I21" s="45">
        <v>1466.76818847656</v>
      </c>
      <c r="J21" s="45">
        <v>1425.04064941406</v>
      </c>
      <c r="K21" s="45">
        <v>1383.31311035156</v>
      </c>
      <c r="L21" s="45">
        <v>1354.185546875</v>
      </c>
      <c r="M21" s="45">
        <v>1313.35278320312</v>
      </c>
      <c r="N21" s="45">
        <v>1272.52014160156</v>
      </c>
      <c r="O21" s="45">
        <v>1231.68737792968</v>
      </c>
      <c r="P21" s="45">
        <v>1190.85461425781</v>
      </c>
      <c r="Q21" s="45">
        <v>1133.49438476562</v>
      </c>
      <c r="R21" s="45">
        <v>1076.13415527343</v>
      </c>
      <c r="S21" s="45">
        <v>1044.82299804687</v>
      </c>
      <c r="T21" s="45">
        <v>1013.74438476562</v>
      </c>
      <c r="U21" s="45">
        <v>982.89831542968705</v>
      </c>
      <c r="V21" s="45">
        <v>952.17102050781205</v>
      </c>
      <c r="W21" s="45">
        <v>921.67626953125</v>
      </c>
      <c r="X21" s="45">
        <v>891.41400146484295</v>
      </c>
      <c r="Y21" s="45">
        <v>861.38427734375</v>
      </c>
      <c r="Z21" s="45">
        <v>831.58703613281205</v>
      </c>
      <c r="AA21" s="45">
        <v>802.02233886718705</v>
      </c>
      <c r="AB21" s="45">
        <v>772.690185546875</v>
      </c>
      <c r="AC21" s="45">
        <v>750.05596923828102</v>
      </c>
      <c r="AD21" s="45">
        <v>725.39050292968705</v>
      </c>
      <c r="AE21" s="45">
        <v>702.23919677734295</v>
      </c>
      <c r="AF21" s="45">
        <v>676.880615234375</v>
      </c>
      <c r="AG21" s="45">
        <v>652.90887451171795</v>
      </c>
      <c r="AH21" s="45">
        <v>631.25402832031205</v>
      </c>
      <c r="AI21" s="45">
        <v>609.99151611328102</v>
      </c>
      <c r="AJ21" s="45">
        <v>593.85418701171795</v>
      </c>
      <c r="AK21" s="45">
        <v>580.921142578125</v>
      </c>
      <c r="AL21" s="45">
        <v>568.32580566406205</v>
      </c>
      <c r="AM21" s="45">
        <v>556.04608154296795</v>
      </c>
      <c r="AN21" s="45">
        <v>544.07855224609295</v>
      </c>
      <c r="AO21" s="45">
        <v>532.41387939453102</v>
      </c>
      <c r="AP21" s="45">
        <v>521.0517578125</v>
      </c>
      <c r="AQ21" s="45">
        <v>189.739486694335</v>
      </c>
    </row>
    <row r="22" spans="1:43" x14ac:dyDescent="0.3">
      <c r="A22" s="52">
        <v>19</v>
      </c>
      <c r="B22" s="45">
        <v>1657.25</v>
      </c>
      <c r="C22" s="45">
        <v>1657.25</v>
      </c>
      <c r="D22" s="45">
        <v>1657.25</v>
      </c>
      <c r="E22" s="45">
        <v>1657.25</v>
      </c>
      <c r="F22" s="45">
        <v>1657.25</v>
      </c>
      <c r="G22" s="45">
        <v>1657.25</v>
      </c>
      <c r="H22" s="45">
        <v>1599.39660644531</v>
      </c>
      <c r="I22" s="45">
        <v>1515.0107421875</v>
      </c>
      <c r="J22" s="45">
        <v>1474.62475585937</v>
      </c>
      <c r="K22" s="45">
        <v>1434.23889160156</v>
      </c>
      <c r="L22" s="45">
        <v>1405.40295410156</v>
      </c>
      <c r="M22" s="45">
        <v>1365.83728027343</v>
      </c>
      <c r="N22" s="45">
        <v>1326.27160644531</v>
      </c>
      <c r="O22" s="45">
        <v>1286.70593261718</v>
      </c>
      <c r="P22" s="45">
        <v>1247.14025878906</v>
      </c>
      <c r="Q22" s="45">
        <v>1190.28869628906</v>
      </c>
      <c r="R22" s="45">
        <v>1133.43701171875</v>
      </c>
      <c r="S22" s="45">
        <v>1100.46374511718</v>
      </c>
      <c r="T22" s="45">
        <v>1067.70373535156</v>
      </c>
      <c r="U22" s="45">
        <v>1035.15686035156</v>
      </c>
      <c r="V22" s="45">
        <v>1003.41870117187</v>
      </c>
      <c r="W22" s="45">
        <v>971.89367675781205</v>
      </c>
      <c r="X22" s="45">
        <v>940.58184814453102</v>
      </c>
      <c r="Y22" s="45">
        <v>909.483154296875</v>
      </c>
      <c r="Z22" s="45">
        <v>878.59765625</v>
      </c>
      <c r="AA22" s="45">
        <v>847.92529296875</v>
      </c>
      <c r="AB22" s="45">
        <v>817.466064453125</v>
      </c>
      <c r="AC22" s="45">
        <v>791.80029296875</v>
      </c>
      <c r="AD22" s="45">
        <v>763.80096435546795</v>
      </c>
      <c r="AE22" s="45">
        <v>737.45660400390602</v>
      </c>
      <c r="AF22" s="45">
        <v>708.58056640625</v>
      </c>
      <c r="AG22" s="45">
        <v>681.21636962890602</v>
      </c>
      <c r="AH22" s="45">
        <v>656.41027832031205</v>
      </c>
      <c r="AI22" s="45">
        <v>631.99700927734295</v>
      </c>
      <c r="AJ22" s="45">
        <v>613.30114746093705</v>
      </c>
      <c r="AK22" s="45">
        <v>598.16174316406205</v>
      </c>
      <c r="AL22" s="45">
        <v>583.353759765625</v>
      </c>
      <c r="AM22" s="45">
        <v>568.85241699218705</v>
      </c>
      <c r="AN22" s="45">
        <v>554.65380859375</v>
      </c>
      <c r="AO22" s="45">
        <v>540.74749755859295</v>
      </c>
      <c r="AP22" s="45">
        <v>527.13311767578102</v>
      </c>
      <c r="AQ22" s="45">
        <v>196.54388427734301</v>
      </c>
    </row>
    <row r="23" spans="1:43" x14ac:dyDescent="0.3">
      <c r="A23" s="52">
        <v>20</v>
      </c>
      <c r="B23" s="45">
        <v>1697.5</v>
      </c>
      <c r="C23" s="45">
        <v>1697.5</v>
      </c>
      <c r="D23" s="45">
        <v>1697.5</v>
      </c>
      <c r="E23" s="45">
        <v>1697.5</v>
      </c>
      <c r="F23" s="45">
        <v>1697.5</v>
      </c>
      <c r="G23" s="45">
        <v>1697.5</v>
      </c>
      <c r="H23" s="45">
        <v>1642.29760742187</v>
      </c>
      <c r="I23" s="45">
        <v>1563.25329589843</v>
      </c>
      <c r="J23" s="45">
        <v>1524.208984375</v>
      </c>
      <c r="K23" s="45">
        <v>1485.16467285156</v>
      </c>
      <c r="L23" s="45">
        <v>1456.62036132812</v>
      </c>
      <c r="M23" s="45">
        <v>1418.32165527343</v>
      </c>
      <c r="N23" s="45">
        <v>1380.02307128906</v>
      </c>
      <c r="O23" s="45">
        <v>1341.72436523437</v>
      </c>
      <c r="P23" s="45">
        <v>1303.42578125</v>
      </c>
      <c r="Q23" s="45">
        <v>1247.08288574218</v>
      </c>
      <c r="R23" s="45">
        <v>1190.73986816406</v>
      </c>
      <c r="S23" s="45">
        <v>1156.10461425781</v>
      </c>
      <c r="T23" s="45">
        <v>1121.6630859375</v>
      </c>
      <c r="U23" s="45">
        <v>1087.41528320312</v>
      </c>
      <c r="V23" s="45">
        <v>1054.66638183593</v>
      </c>
      <c r="W23" s="45">
        <v>1022.11108398437</v>
      </c>
      <c r="X23" s="45">
        <v>989.749755859375</v>
      </c>
      <c r="Y23" s="45">
        <v>957.58209228515602</v>
      </c>
      <c r="Z23" s="45">
        <v>925.60821533203102</v>
      </c>
      <c r="AA23" s="45">
        <v>893.82818603515602</v>
      </c>
      <c r="AB23" s="45">
        <v>862.24182128906205</v>
      </c>
      <c r="AC23" s="45">
        <v>833.54455566406205</v>
      </c>
      <c r="AD23" s="45">
        <v>802.21142578125</v>
      </c>
      <c r="AE23" s="45">
        <v>772.67401123046795</v>
      </c>
      <c r="AF23" s="45">
        <v>740.28057861328102</v>
      </c>
      <c r="AG23" s="45">
        <v>709.52386474609295</v>
      </c>
      <c r="AH23" s="45">
        <v>681.56646728515602</v>
      </c>
      <c r="AI23" s="45">
        <v>654.00250244140602</v>
      </c>
      <c r="AJ23" s="45">
        <v>632.74816894531205</v>
      </c>
      <c r="AK23" s="45">
        <v>615.40234375</v>
      </c>
      <c r="AL23" s="45">
        <v>598.38171386718705</v>
      </c>
      <c r="AM23" s="45">
        <v>581.65869140625</v>
      </c>
      <c r="AN23" s="45">
        <v>565.22906494140602</v>
      </c>
      <c r="AO23" s="45">
        <v>549.08111572265602</v>
      </c>
      <c r="AP23" s="45">
        <v>533.21447753906205</v>
      </c>
      <c r="AQ23" s="45">
        <v>203.34828186035099</v>
      </c>
    </row>
    <row r="24" spans="1:43" x14ac:dyDescent="0.3">
      <c r="A24" s="52">
        <v>21</v>
      </c>
      <c r="B24" s="45">
        <v>1737.75</v>
      </c>
      <c r="C24" s="45">
        <v>1737.75</v>
      </c>
      <c r="D24" s="45">
        <v>1737.75</v>
      </c>
      <c r="E24" s="45">
        <v>1737.75</v>
      </c>
      <c r="F24" s="45">
        <v>1737.75</v>
      </c>
      <c r="G24" s="45">
        <v>1737.75</v>
      </c>
      <c r="H24" s="45">
        <v>1685.19848632812</v>
      </c>
      <c r="I24" s="45">
        <v>1611.49572753906</v>
      </c>
      <c r="J24" s="45">
        <v>1573.79309082031</v>
      </c>
      <c r="K24" s="45">
        <v>1536.09033203125</v>
      </c>
      <c r="L24" s="45">
        <v>1507.83764648437</v>
      </c>
      <c r="M24" s="45">
        <v>1470.80615234375</v>
      </c>
      <c r="N24" s="45">
        <v>1433.77453613281</v>
      </c>
      <c r="O24" s="45">
        <v>1396.74304199218</v>
      </c>
      <c r="P24" s="45">
        <v>1359.71130371093</v>
      </c>
      <c r="Q24" s="45">
        <v>1303.87707519531</v>
      </c>
      <c r="R24" s="45">
        <v>1248.04284667968</v>
      </c>
      <c r="S24" s="45">
        <v>1211.74536132812</v>
      </c>
      <c r="T24" s="45">
        <v>1175.62243652343</v>
      </c>
      <c r="U24" s="45">
        <v>1139.67370605468</v>
      </c>
      <c r="V24" s="45">
        <v>1105.91394042968</v>
      </c>
      <c r="W24" s="45">
        <v>1072.32861328125</v>
      </c>
      <c r="X24" s="45">
        <v>1038.91760253906</v>
      </c>
      <c r="Y24" s="45">
        <v>1005.68103027343</v>
      </c>
      <c r="Z24" s="45">
        <v>972.618896484375</v>
      </c>
      <c r="AA24" s="45">
        <v>939.73101806640602</v>
      </c>
      <c r="AB24" s="45">
        <v>907.01763916015602</v>
      </c>
      <c r="AC24" s="45">
        <v>875.28887939453102</v>
      </c>
      <c r="AD24" s="45">
        <v>840.621826171875</v>
      </c>
      <c r="AE24" s="45">
        <v>807.891357421875</v>
      </c>
      <c r="AF24" s="45">
        <v>771.98065185546795</v>
      </c>
      <c r="AG24" s="45">
        <v>737.83142089843705</v>
      </c>
      <c r="AH24" s="45">
        <v>706.72271728515602</v>
      </c>
      <c r="AI24" s="45">
        <v>676.00799560546795</v>
      </c>
      <c r="AJ24" s="45">
        <v>652.19519042968705</v>
      </c>
      <c r="AK24" s="45">
        <v>632.64294433593705</v>
      </c>
      <c r="AL24" s="45">
        <v>613.40966796875</v>
      </c>
      <c r="AM24" s="45">
        <v>594.46502685546795</v>
      </c>
      <c r="AN24" s="45">
        <v>575.80432128906205</v>
      </c>
      <c r="AO24" s="45">
        <v>557.41473388671795</v>
      </c>
      <c r="AP24" s="45">
        <v>539.29583740234295</v>
      </c>
      <c r="AQ24" s="45">
        <v>210.15267944335901</v>
      </c>
    </row>
    <row r="25" spans="1:43" x14ac:dyDescent="0.3">
      <c r="A25" s="52">
        <v>22</v>
      </c>
      <c r="B25" s="45">
        <v>1778</v>
      </c>
      <c r="C25" s="45">
        <v>1778</v>
      </c>
      <c r="D25" s="45">
        <v>1778</v>
      </c>
      <c r="E25" s="45">
        <v>1778</v>
      </c>
      <c r="F25" s="45">
        <v>1778</v>
      </c>
      <c r="G25" s="45">
        <v>1778</v>
      </c>
      <c r="H25" s="45">
        <v>1728.09936523437</v>
      </c>
      <c r="I25" s="45">
        <v>1659.73828125</v>
      </c>
      <c r="J25" s="45">
        <v>1623.37731933593</v>
      </c>
      <c r="K25" s="45">
        <v>1587.01611328125</v>
      </c>
      <c r="L25" s="45">
        <v>1559.05505371093</v>
      </c>
      <c r="M25" s="45">
        <v>1523.29052734375</v>
      </c>
      <c r="N25" s="45">
        <v>1487.52600097656</v>
      </c>
      <c r="O25" s="45">
        <v>1451.76147460937</v>
      </c>
      <c r="P25" s="45">
        <v>1415.99694824218</v>
      </c>
      <c r="Q25" s="45">
        <v>1360.67138671875</v>
      </c>
      <c r="R25" s="45">
        <v>1305.345703125</v>
      </c>
      <c r="S25" s="45">
        <v>1267.38610839843</v>
      </c>
      <c r="T25" s="45">
        <v>1229.58166503906</v>
      </c>
      <c r="U25" s="45">
        <v>1191.93225097656</v>
      </c>
      <c r="V25" s="45">
        <v>1157.16162109375</v>
      </c>
      <c r="W25" s="45">
        <v>1122.54602050781</v>
      </c>
      <c r="X25" s="45">
        <v>1088.08544921875</v>
      </c>
      <c r="Y25" s="45">
        <v>1053.77990722656</v>
      </c>
      <c r="Z25" s="45">
        <v>1019.62951660156</v>
      </c>
      <c r="AA25" s="45">
        <v>985.63397216796795</v>
      </c>
      <c r="AB25" s="45">
        <v>951.79351806640602</v>
      </c>
      <c r="AC25" s="45">
        <v>917.033203125</v>
      </c>
      <c r="AD25" s="45">
        <v>879.03228759765602</v>
      </c>
      <c r="AE25" s="45">
        <v>843.10876464843705</v>
      </c>
      <c r="AF25" s="45">
        <v>803.68060302734295</v>
      </c>
      <c r="AG25" s="45">
        <v>766.13897705078102</v>
      </c>
      <c r="AH25" s="45">
        <v>731.87896728515602</v>
      </c>
      <c r="AI25" s="45">
        <v>698.01348876953102</v>
      </c>
      <c r="AJ25" s="45">
        <v>671.64215087890602</v>
      </c>
      <c r="AK25" s="45">
        <v>649.883544921875</v>
      </c>
      <c r="AL25" s="45">
        <v>628.43762207031205</v>
      </c>
      <c r="AM25" s="45">
        <v>607.27130126953102</v>
      </c>
      <c r="AN25" s="45">
        <v>586.37957763671795</v>
      </c>
      <c r="AO25" s="45">
        <v>565.74835205078102</v>
      </c>
      <c r="AP25" s="45">
        <v>545.377197265625</v>
      </c>
      <c r="AQ25" s="45">
        <v>216.95707702636699</v>
      </c>
    </row>
    <row r="26" spans="1:43" x14ac:dyDescent="0.3">
      <c r="A26" s="52">
        <v>23</v>
      </c>
      <c r="B26" s="45">
        <v>1818.25</v>
      </c>
      <c r="C26" s="45">
        <v>1818.25</v>
      </c>
      <c r="D26" s="45">
        <v>1818.25</v>
      </c>
      <c r="E26" s="45">
        <v>1818.25</v>
      </c>
      <c r="F26" s="45">
        <v>1818.25</v>
      </c>
      <c r="G26" s="45">
        <v>1818.25</v>
      </c>
      <c r="H26" s="45">
        <v>1771.00024414062</v>
      </c>
      <c r="I26" s="45">
        <v>1707.98083496093</v>
      </c>
      <c r="J26" s="45">
        <v>1672.96142578125</v>
      </c>
      <c r="K26" s="45">
        <v>1637.94189453125</v>
      </c>
      <c r="L26" s="45">
        <v>1610.2724609375</v>
      </c>
      <c r="M26" s="45">
        <v>1575.77502441406</v>
      </c>
      <c r="N26" s="45">
        <v>1541.27746582031</v>
      </c>
      <c r="O26" s="45">
        <v>1506.78002929687</v>
      </c>
      <c r="P26" s="45">
        <v>1472.28247070312</v>
      </c>
      <c r="Q26" s="45">
        <v>1417.46557617187</v>
      </c>
      <c r="R26" s="45">
        <v>1362.64855957031</v>
      </c>
      <c r="S26" s="45">
        <v>1323.02697753906</v>
      </c>
      <c r="T26" s="45">
        <v>1283.541015625</v>
      </c>
      <c r="U26" s="45">
        <v>1244.19067382812</v>
      </c>
      <c r="V26" s="45">
        <v>1208.40930175781</v>
      </c>
      <c r="W26" s="45">
        <v>1172.76354980468</v>
      </c>
      <c r="X26" s="45">
        <v>1137.25341796875</v>
      </c>
      <c r="Y26" s="45">
        <v>1101.87890625</v>
      </c>
      <c r="Z26" s="45">
        <v>1066.64001464843</v>
      </c>
      <c r="AA26" s="45">
        <v>1031.53686523437</v>
      </c>
      <c r="AB26" s="45">
        <v>996.5693359375</v>
      </c>
      <c r="AC26" s="45">
        <v>958.77740478515602</v>
      </c>
      <c r="AD26" s="45">
        <v>917.44268798828102</v>
      </c>
      <c r="AE26" s="45">
        <v>878.326171875</v>
      </c>
      <c r="AF26" s="45">
        <v>835.380615234375</v>
      </c>
      <c r="AG26" s="45">
        <v>794.44647216796795</v>
      </c>
      <c r="AH26" s="45">
        <v>757.03515625</v>
      </c>
      <c r="AI26" s="45">
        <v>720.01904296875</v>
      </c>
      <c r="AJ26" s="45">
        <v>691.08917236328102</v>
      </c>
      <c r="AK26" s="45">
        <v>667.12414550781205</v>
      </c>
      <c r="AL26" s="45">
        <v>643.465576171875</v>
      </c>
      <c r="AM26" s="45">
        <v>620.07763671875</v>
      </c>
      <c r="AN26" s="45">
        <v>596.95489501953102</v>
      </c>
      <c r="AO26" s="45">
        <v>574.08197021484295</v>
      </c>
      <c r="AP26" s="45">
        <v>551.45855712890602</v>
      </c>
      <c r="AQ26" s="45">
        <v>223.761474609375</v>
      </c>
    </row>
    <row r="27" spans="1:43" x14ac:dyDescent="0.3">
      <c r="A27" s="52">
        <v>24</v>
      </c>
      <c r="B27" s="45">
        <v>1858.5</v>
      </c>
      <c r="C27" s="45">
        <v>1858.5</v>
      </c>
      <c r="D27" s="45">
        <v>1858.5</v>
      </c>
      <c r="E27" s="45">
        <v>1858.5</v>
      </c>
      <c r="F27" s="45">
        <v>1858.5</v>
      </c>
      <c r="G27" s="45">
        <v>1858.5</v>
      </c>
      <c r="H27" s="45">
        <v>1813.90124511718</v>
      </c>
      <c r="I27" s="45">
        <v>1756.22338867187</v>
      </c>
      <c r="J27" s="45">
        <v>1722.54553222656</v>
      </c>
      <c r="K27" s="45">
        <v>1688.86767578125</v>
      </c>
      <c r="L27" s="45">
        <v>1661.48986816406</v>
      </c>
      <c r="M27" s="45">
        <v>1628.25939941406</v>
      </c>
      <c r="N27" s="45">
        <v>1595.02893066406</v>
      </c>
      <c r="O27" s="45">
        <v>1561.79858398437</v>
      </c>
      <c r="P27" s="45">
        <v>1528.56799316406</v>
      </c>
      <c r="Q27" s="45">
        <v>1474.259765625</v>
      </c>
      <c r="R27" s="45">
        <v>1419.95141601562</v>
      </c>
      <c r="S27" s="45">
        <v>1378.66772460937</v>
      </c>
      <c r="T27" s="45">
        <v>1337.50036621093</v>
      </c>
      <c r="U27" s="45">
        <v>1296.44909667968</v>
      </c>
      <c r="V27" s="45">
        <v>1259.65686035156</v>
      </c>
      <c r="W27" s="45">
        <v>1222.98095703125</v>
      </c>
      <c r="X27" s="45">
        <v>1186.42126464843</v>
      </c>
      <c r="Y27" s="45">
        <v>1149.97778320312</v>
      </c>
      <c r="Z27" s="45">
        <v>1113.65063476562</v>
      </c>
      <c r="AA27" s="45">
        <v>1077.43969726562</v>
      </c>
      <c r="AB27" s="45">
        <v>1041.34509277343</v>
      </c>
      <c r="AC27" s="45">
        <v>1000.52172851562</v>
      </c>
      <c r="AD27" s="45">
        <v>955.85314941406205</v>
      </c>
      <c r="AE27" s="45">
        <v>913.54351806640602</v>
      </c>
      <c r="AF27" s="45">
        <v>867.08062744140602</v>
      </c>
      <c r="AG27" s="45">
        <v>822.75402832031205</v>
      </c>
      <c r="AH27" s="45">
        <v>782.19140625</v>
      </c>
      <c r="AI27" s="45">
        <v>742.02453613281205</v>
      </c>
      <c r="AJ27" s="45">
        <v>710.53619384765602</v>
      </c>
      <c r="AK27" s="45">
        <v>684.36468505859295</v>
      </c>
      <c r="AL27" s="45">
        <v>658.49353027343705</v>
      </c>
      <c r="AM27" s="45">
        <v>632.88397216796795</v>
      </c>
      <c r="AN27" s="45">
        <v>607.53009033203102</v>
      </c>
      <c r="AO27" s="45">
        <v>582.41558837890602</v>
      </c>
      <c r="AP27" s="45">
        <v>557.53991699218705</v>
      </c>
      <c r="AQ27" s="45">
        <v>230.56587219238199</v>
      </c>
    </row>
    <row r="28" spans="1:43" x14ac:dyDescent="0.3">
      <c r="A28" s="52">
        <v>25</v>
      </c>
      <c r="B28" s="45">
        <v>1898.75</v>
      </c>
      <c r="C28" s="45">
        <v>1898.75</v>
      </c>
      <c r="D28" s="45">
        <v>1898.75</v>
      </c>
      <c r="E28" s="45">
        <v>1898.75</v>
      </c>
      <c r="F28" s="45">
        <v>1898.75</v>
      </c>
      <c r="G28" s="45">
        <v>1898.75</v>
      </c>
      <c r="H28" s="45">
        <v>1856.80212402343</v>
      </c>
      <c r="I28" s="45">
        <v>1804.46594238281</v>
      </c>
      <c r="J28" s="45">
        <v>1772.12976074218</v>
      </c>
      <c r="K28" s="45">
        <v>1739.79345703125</v>
      </c>
      <c r="L28" s="45">
        <v>1712.70715332031</v>
      </c>
      <c r="M28" s="45">
        <v>1680.74377441406</v>
      </c>
      <c r="N28" s="45">
        <v>1648.78039550781</v>
      </c>
      <c r="O28" s="45">
        <v>1616.81701660156</v>
      </c>
      <c r="P28" s="45">
        <v>1584.85363769531</v>
      </c>
      <c r="Q28" s="45">
        <v>1531.05395507812</v>
      </c>
      <c r="R28" s="45">
        <v>1477.25439453125</v>
      </c>
      <c r="S28" s="45">
        <v>1434.30859375</v>
      </c>
      <c r="T28" s="45">
        <v>1391.45959472656</v>
      </c>
      <c r="U28" s="45">
        <v>1348.70764160156</v>
      </c>
      <c r="V28" s="45">
        <v>1310.90454101562</v>
      </c>
      <c r="W28" s="45">
        <v>1273.19836425781</v>
      </c>
      <c r="X28" s="45">
        <v>1235.58911132812</v>
      </c>
      <c r="Y28" s="45">
        <v>1198.07678222656</v>
      </c>
      <c r="Z28" s="45">
        <v>1160.66125488281</v>
      </c>
      <c r="AA28" s="45">
        <v>1123.34265136718</v>
      </c>
      <c r="AB28" s="45">
        <v>1086.12084960937</v>
      </c>
      <c r="AC28" s="45">
        <v>1042.26611328125</v>
      </c>
      <c r="AD28" s="45">
        <v>994.26354980468705</v>
      </c>
      <c r="AE28" s="45">
        <v>948.760986328125</v>
      </c>
      <c r="AF28" s="45">
        <v>898.78063964843705</v>
      </c>
      <c r="AG28" s="45">
        <v>851.0615234375</v>
      </c>
      <c r="AH28" s="45">
        <v>807.34759521484295</v>
      </c>
      <c r="AI28" s="45">
        <v>764.030029296875</v>
      </c>
      <c r="AJ28" s="45">
        <v>729.983154296875</v>
      </c>
      <c r="AK28" s="45">
        <v>701.60534667968705</v>
      </c>
      <c r="AL28" s="45">
        <v>673.521484375</v>
      </c>
      <c r="AM28" s="45">
        <v>645.69024658203102</v>
      </c>
      <c r="AN28" s="45">
        <v>618.10540771484295</v>
      </c>
      <c r="AO28" s="45">
        <v>590.749267578125</v>
      </c>
      <c r="AP28" s="45">
        <v>563.62127685546795</v>
      </c>
      <c r="AQ28" s="45">
        <v>237.37026977539</v>
      </c>
    </row>
    <row r="29" spans="1:43" x14ac:dyDescent="0.3">
      <c r="A29" s="52">
        <v>30</v>
      </c>
      <c r="B29" s="45">
        <v>2100</v>
      </c>
      <c r="C29" s="45">
        <v>2100</v>
      </c>
      <c r="D29" s="45">
        <v>2100</v>
      </c>
      <c r="E29" s="45">
        <v>2100</v>
      </c>
      <c r="F29" s="45">
        <v>2100</v>
      </c>
      <c r="G29" s="45">
        <v>2100</v>
      </c>
      <c r="H29" s="45">
        <v>2071.306640625</v>
      </c>
      <c r="I29" s="45">
        <v>2045.67858886718</v>
      </c>
      <c r="J29" s="45">
        <v>2020.05041503906</v>
      </c>
      <c r="K29" s="45">
        <v>1994.42224121093</v>
      </c>
      <c r="L29" s="45">
        <v>1968.79406738281</v>
      </c>
      <c r="M29" s="45">
        <v>1943.16589355468</v>
      </c>
      <c r="N29" s="45">
        <v>1917.53771972656</v>
      </c>
      <c r="O29" s="45">
        <v>1891.90966796875</v>
      </c>
      <c r="P29" s="45">
        <v>1866.28149414062</v>
      </c>
      <c r="Q29" s="45">
        <v>1815.02514648437</v>
      </c>
      <c r="R29" s="45">
        <v>1763.76879882812</v>
      </c>
      <c r="S29" s="45">
        <v>1712.51257324218</v>
      </c>
      <c r="T29" s="45">
        <v>1661.25622558593</v>
      </c>
      <c r="U29" s="45">
        <v>1610</v>
      </c>
      <c r="V29" s="45">
        <v>1567.14282226562</v>
      </c>
      <c r="W29" s="45">
        <v>1524.28564453125</v>
      </c>
      <c r="X29" s="45">
        <v>1481.42858886718</v>
      </c>
      <c r="Y29" s="45">
        <v>1438.57141113281</v>
      </c>
      <c r="Z29" s="45">
        <v>1395.71423339843</v>
      </c>
      <c r="AA29" s="45">
        <v>1352.85705566406</v>
      </c>
      <c r="AB29" s="45">
        <v>1310</v>
      </c>
      <c r="AC29" s="45">
        <v>1250.98754882812</v>
      </c>
      <c r="AD29" s="45">
        <v>1186.31579589843</v>
      </c>
      <c r="AE29" s="45">
        <v>1124.84790039062</v>
      </c>
      <c r="AF29" s="45">
        <v>1057.28063964843</v>
      </c>
      <c r="AG29" s="45">
        <v>992.59918212890602</v>
      </c>
      <c r="AH29" s="45">
        <v>933.12872314453102</v>
      </c>
      <c r="AI29" s="45">
        <v>874.0576171875</v>
      </c>
      <c r="AJ29" s="45">
        <v>827.21820068359295</v>
      </c>
      <c r="AK29" s="45">
        <v>787.80828857421795</v>
      </c>
      <c r="AL29" s="45">
        <v>748.66125488281205</v>
      </c>
      <c r="AM29" s="45">
        <v>709.72186279296795</v>
      </c>
      <c r="AN29" s="45">
        <v>670.981689453125</v>
      </c>
      <c r="AO29" s="45">
        <v>632.41735839843705</v>
      </c>
      <c r="AP29" s="45">
        <v>594.028076171875</v>
      </c>
      <c r="AQ29" s="45">
        <v>271.39224243164</v>
      </c>
    </row>
    <row r="30" spans="1:43" x14ac:dyDescent="0.3">
      <c r="A30" s="52">
        <v>35</v>
      </c>
      <c r="B30" s="45">
        <v>2273.33325195312</v>
      </c>
      <c r="C30" s="45">
        <v>2273.33325195312</v>
      </c>
      <c r="D30" s="45">
        <v>2273.33325195312</v>
      </c>
      <c r="E30" s="45">
        <v>2273.33325195312</v>
      </c>
      <c r="F30" s="45">
        <v>2273.33325195312</v>
      </c>
      <c r="G30" s="45">
        <v>2273.33325195312</v>
      </c>
      <c r="H30" s="45">
        <v>2249.42211914062</v>
      </c>
      <c r="I30" s="45">
        <v>2228.0654296875</v>
      </c>
      <c r="J30" s="45">
        <v>2206.70874023437</v>
      </c>
      <c r="K30" s="45">
        <v>2182.85180664062</v>
      </c>
      <c r="L30" s="45">
        <v>2155.38403320312</v>
      </c>
      <c r="M30" s="45">
        <v>2127.916015625</v>
      </c>
      <c r="N30" s="45">
        <v>2100.44799804687</v>
      </c>
      <c r="O30" s="45">
        <v>2072.98022460937</v>
      </c>
      <c r="P30" s="45">
        <v>2045.51232910156</v>
      </c>
      <c r="Q30" s="45">
        <v>1990.57653808593</v>
      </c>
      <c r="R30" s="45">
        <v>1935.640625</v>
      </c>
      <c r="S30" s="45">
        <v>1880.70495605468</v>
      </c>
      <c r="T30" s="45">
        <v>1825.76904296875</v>
      </c>
      <c r="U30" s="45">
        <v>1770.83325195312</v>
      </c>
      <c r="V30" s="45">
        <v>1716.01184082031</v>
      </c>
      <c r="W30" s="45">
        <v>1661.1904296875</v>
      </c>
      <c r="X30" s="45">
        <v>1605.11901855468</v>
      </c>
      <c r="Y30" s="45">
        <v>1549.04760742187</v>
      </c>
      <c r="Z30" s="45">
        <v>1492.97619628906</v>
      </c>
      <c r="AA30" s="45">
        <v>1436.90466308593</v>
      </c>
      <c r="AB30" s="45">
        <v>1380.83325195312</v>
      </c>
      <c r="AC30" s="45">
        <v>1313.00305175781</v>
      </c>
      <c r="AD30" s="45">
        <v>1236.85070800781</v>
      </c>
      <c r="AE30" s="45">
        <v>1166.12670898437</v>
      </c>
      <c r="AF30" s="45">
        <v>1093.95227050781</v>
      </c>
      <c r="AG30" s="45">
        <v>1029.14050292968</v>
      </c>
      <c r="AH30" s="45">
        <v>967.96466064453102</v>
      </c>
      <c r="AI30" s="45">
        <v>903.14239501953102</v>
      </c>
      <c r="AJ30" s="45">
        <v>851.13824462890602</v>
      </c>
      <c r="AK30" s="45">
        <v>809.45892333984295</v>
      </c>
      <c r="AL30" s="45">
        <v>768.513671875</v>
      </c>
      <c r="AM30" s="45">
        <v>728.14862060546795</v>
      </c>
      <c r="AN30" s="45">
        <v>688.340087890625</v>
      </c>
      <c r="AO30" s="45">
        <v>649.02282714843705</v>
      </c>
      <c r="AP30" s="45">
        <v>610.19451904296795</v>
      </c>
      <c r="AQ30" s="45">
        <v>305.41424560546801</v>
      </c>
    </row>
    <row r="31" spans="1:43" x14ac:dyDescent="0.3">
      <c r="A31" s="52">
        <v>40</v>
      </c>
      <c r="B31" s="45">
        <v>2446.66674804687</v>
      </c>
      <c r="C31" s="45">
        <v>2446.66674804687</v>
      </c>
      <c r="D31" s="45">
        <v>2446.66674804687</v>
      </c>
      <c r="E31" s="45">
        <v>2446.66674804687</v>
      </c>
      <c r="F31" s="45">
        <v>2446.66674804687</v>
      </c>
      <c r="G31" s="45">
        <v>2446.66674804687</v>
      </c>
      <c r="H31" s="45">
        <v>2427.53759765625</v>
      </c>
      <c r="I31" s="45">
        <v>2410.45239257812</v>
      </c>
      <c r="J31" s="45">
        <v>2393.36694335937</v>
      </c>
      <c r="K31" s="45">
        <v>2371.28149414062</v>
      </c>
      <c r="L31" s="45">
        <v>2341.97387695312</v>
      </c>
      <c r="M31" s="45">
        <v>2312.66625976562</v>
      </c>
      <c r="N31" s="45">
        <v>2283.3583984375</v>
      </c>
      <c r="O31" s="45">
        <v>2254.05078125</v>
      </c>
      <c r="P31" s="45">
        <v>2224.7431640625</v>
      </c>
      <c r="Q31" s="45">
        <v>2166.1279296875</v>
      </c>
      <c r="R31" s="45">
        <v>2107.51245117187</v>
      </c>
      <c r="S31" s="45">
        <v>2048.89721679687</v>
      </c>
      <c r="T31" s="45">
        <v>1990.28198242187</v>
      </c>
      <c r="U31" s="45">
        <v>1931.66662597656</v>
      </c>
      <c r="V31" s="45">
        <v>1864.880859375</v>
      </c>
      <c r="W31" s="45">
        <v>1798.09521484375</v>
      </c>
      <c r="X31" s="45">
        <v>1728.8095703125</v>
      </c>
      <c r="Y31" s="45">
        <v>1659.52380371093</v>
      </c>
      <c r="Z31" s="45">
        <v>1590.23803710937</v>
      </c>
      <c r="AA31" s="45">
        <v>1520.95227050781</v>
      </c>
      <c r="AB31" s="45">
        <v>1451.66662597656</v>
      </c>
      <c r="AC31" s="45">
        <v>1367.87585449218</v>
      </c>
      <c r="AD31" s="45">
        <v>1282.62365722656</v>
      </c>
      <c r="AE31" s="45">
        <v>1200.26257324218</v>
      </c>
      <c r="AF31" s="45">
        <v>1128.24279785156</v>
      </c>
      <c r="AG31" s="45">
        <v>1063.30102539062</v>
      </c>
      <c r="AH31" s="45">
        <v>1000.41967773437</v>
      </c>
      <c r="AI31" s="45">
        <v>936.98907470703102</v>
      </c>
      <c r="AJ31" s="45">
        <v>882.20123291015602</v>
      </c>
      <c r="AK31" s="45">
        <v>831.10943603515602</v>
      </c>
      <c r="AL31" s="45">
        <v>788.36614990234295</v>
      </c>
      <c r="AM31" s="45">
        <v>746.57531738281205</v>
      </c>
      <c r="AN31" s="45">
        <v>705.698486328125</v>
      </c>
      <c r="AO31" s="45">
        <v>665.62829589843705</v>
      </c>
      <c r="AP31" s="45">
        <v>626.36096191406205</v>
      </c>
      <c r="AQ31" s="45">
        <v>339.43621826171801</v>
      </c>
    </row>
    <row r="32" spans="1:43" x14ac:dyDescent="0.3">
      <c r="A32" s="52">
        <v>50</v>
      </c>
      <c r="B32" s="45">
        <v>2793.33325195312</v>
      </c>
      <c r="C32" s="45">
        <v>2793.33325195312</v>
      </c>
      <c r="D32" s="45">
        <v>2793.33325195312</v>
      </c>
      <c r="E32" s="45">
        <v>2793.33325195312</v>
      </c>
      <c r="F32" s="45">
        <v>2793.33325195312</v>
      </c>
      <c r="G32" s="45">
        <v>2793.33325195312</v>
      </c>
      <c r="H32" s="45">
        <v>2783.76879882812</v>
      </c>
      <c r="I32" s="45">
        <v>2775.22607421875</v>
      </c>
      <c r="J32" s="45">
        <v>2766.68359375</v>
      </c>
      <c r="K32" s="45">
        <v>2748.140625</v>
      </c>
      <c r="L32" s="45">
        <v>2715.15356445312</v>
      </c>
      <c r="M32" s="45">
        <v>2682.16625976562</v>
      </c>
      <c r="N32" s="45">
        <v>2649.17919921875</v>
      </c>
      <c r="O32" s="45">
        <v>2616.19213867187</v>
      </c>
      <c r="P32" s="45">
        <v>2583.20483398437</v>
      </c>
      <c r="Q32" s="45">
        <v>2517.23071289062</v>
      </c>
      <c r="R32" s="45">
        <v>2451.25610351562</v>
      </c>
      <c r="S32" s="45">
        <v>2385.28173828125</v>
      </c>
      <c r="T32" s="45">
        <v>2319.3076171875</v>
      </c>
      <c r="U32" s="45">
        <v>2253.33325195312</v>
      </c>
      <c r="V32" s="45">
        <v>2162.61889648437</v>
      </c>
      <c r="W32" s="45">
        <v>2071.90478515625</v>
      </c>
      <c r="X32" s="45">
        <v>1976.1904296875</v>
      </c>
      <c r="Y32" s="45">
        <v>1880.47619628906</v>
      </c>
      <c r="Z32" s="45">
        <v>1784.76184082031</v>
      </c>
      <c r="AA32" s="45">
        <v>1689.04760742187</v>
      </c>
      <c r="AB32" s="45">
        <v>1593.33325195312</v>
      </c>
      <c r="AC32" s="45">
        <v>1481.87609863281</v>
      </c>
      <c r="AD32" s="45">
        <v>1371.53625488281</v>
      </c>
      <c r="AE32" s="45">
        <v>1274.85595703125</v>
      </c>
      <c r="AF32" s="45">
        <v>1189.62902832031</v>
      </c>
      <c r="AG32" s="45">
        <v>1112.78649902343</v>
      </c>
      <c r="AH32" s="45">
        <v>1046.30932617187</v>
      </c>
      <c r="AI32" s="45">
        <v>980.31597900390602</v>
      </c>
      <c r="AJ32" s="45">
        <v>919.04943847656205</v>
      </c>
      <c r="AK32" s="45">
        <v>862.22076416015602</v>
      </c>
      <c r="AL32" s="45">
        <v>814.42041015625</v>
      </c>
      <c r="AM32" s="45">
        <v>770.49090576171795</v>
      </c>
      <c r="AN32" s="45">
        <v>727.99072265625</v>
      </c>
      <c r="AO32" s="45">
        <v>686.75225830078102</v>
      </c>
      <c r="AP32" s="45">
        <v>646.76947021484295</v>
      </c>
      <c r="AQ32" s="45">
        <v>407.48019409179602</v>
      </c>
    </row>
    <row r="33" spans="1:43" x14ac:dyDescent="0.3">
      <c r="A33" s="52">
        <v>60</v>
      </c>
      <c r="B33" s="45">
        <v>3140</v>
      </c>
      <c r="C33" s="45">
        <v>3140</v>
      </c>
      <c r="D33" s="45">
        <v>3140</v>
      </c>
      <c r="E33" s="45">
        <v>3140</v>
      </c>
      <c r="F33" s="45">
        <v>3140</v>
      </c>
      <c r="G33" s="45">
        <v>3140</v>
      </c>
      <c r="H33" s="45">
        <v>3140</v>
      </c>
      <c r="I33" s="45">
        <v>3140</v>
      </c>
      <c r="J33" s="45">
        <v>3140</v>
      </c>
      <c r="K33" s="45">
        <v>3125</v>
      </c>
      <c r="L33" s="45">
        <v>3088.33325195312</v>
      </c>
      <c r="M33" s="45">
        <v>3051.66650390625</v>
      </c>
      <c r="N33" s="45">
        <v>3015</v>
      </c>
      <c r="O33" s="45">
        <v>2978.33325195312</v>
      </c>
      <c r="P33" s="45">
        <v>2941.66650390625</v>
      </c>
      <c r="Q33" s="45">
        <v>2868.33325195312</v>
      </c>
      <c r="R33" s="45">
        <v>2795</v>
      </c>
      <c r="S33" s="45">
        <v>2721.66650390625</v>
      </c>
      <c r="T33" s="45">
        <v>2648.33325195312</v>
      </c>
      <c r="U33" s="45">
        <v>2575</v>
      </c>
      <c r="V33" s="45">
        <v>2460.35693359375</v>
      </c>
      <c r="W33" s="45">
        <v>2345.71435546875</v>
      </c>
      <c r="X33" s="45">
        <v>2223.5712890625</v>
      </c>
      <c r="Y33" s="45">
        <v>2101.42846679687</v>
      </c>
      <c r="Z33" s="45">
        <v>1979.28564453125</v>
      </c>
      <c r="AA33" s="45">
        <v>1857.14282226562</v>
      </c>
      <c r="AB33" s="45">
        <v>1735</v>
      </c>
      <c r="AC33" s="45">
        <v>1586.3525390625</v>
      </c>
      <c r="AD33" s="45">
        <v>1441.40100097656</v>
      </c>
      <c r="AE33" s="45">
        <v>1332.78259277343</v>
      </c>
      <c r="AF33" s="45">
        <v>1236.72961425781</v>
      </c>
      <c r="AG33" s="45">
        <v>1159.89099121093</v>
      </c>
      <c r="AH33" s="45">
        <v>1087.43713378906</v>
      </c>
      <c r="AI33" s="45">
        <v>1021.26202392578</v>
      </c>
      <c r="AJ33" s="45">
        <v>955.89758300781205</v>
      </c>
      <c r="AK33" s="45">
        <v>898.09393310546795</v>
      </c>
      <c r="AL33" s="45">
        <v>845.23663330078102</v>
      </c>
      <c r="AM33" s="45">
        <v>794.40643310546795</v>
      </c>
      <c r="AN33" s="45">
        <v>750.282958984375</v>
      </c>
      <c r="AO33" s="45">
        <v>707.876220703125</v>
      </c>
      <c r="AP33" s="45">
        <v>667.17791748046795</v>
      </c>
      <c r="AQ33" s="45">
        <v>475.52413940429602</v>
      </c>
    </row>
    <row r="34" spans="1:43" x14ac:dyDescent="0.3">
      <c r="A34" s="52">
        <v>70</v>
      </c>
      <c r="B34" s="45">
        <v>3300</v>
      </c>
      <c r="C34" s="45">
        <v>3335</v>
      </c>
      <c r="D34" s="45">
        <v>3335</v>
      </c>
      <c r="E34" s="45">
        <v>3335</v>
      </c>
      <c r="F34" s="45">
        <v>3335</v>
      </c>
      <c r="G34" s="45">
        <v>3335</v>
      </c>
      <c r="H34" s="45">
        <v>3335</v>
      </c>
      <c r="I34" s="45">
        <v>3335</v>
      </c>
      <c r="J34" s="45">
        <v>3335</v>
      </c>
      <c r="K34" s="45">
        <v>3325</v>
      </c>
      <c r="L34" s="45">
        <v>3300.55541992187</v>
      </c>
      <c r="M34" s="45">
        <v>3271.34912109375</v>
      </c>
      <c r="N34" s="45">
        <v>3242.14282226562</v>
      </c>
      <c r="O34" s="45">
        <v>3212.9365234375</v>
      </c>
      <c r="P34" s="45">
        <v>3183.72998046875</v>
      </c>
      <c r="Q34" s="45">
        <v>3125.3173828125</v>
      </c>
      <c r="R34" s="45">
        <v>3066.90478515625</v>
      </c>
      <c r="S34" s="45">
        <v>3008.49194335937</v>
      </c>
      <c r="T34" s="45">
        <v>2950.07934570312</v>
      </c>
      <c r="U34" s="45">
        <v>2864.55834960937</v>
      </c>
      <c r="V34" s="45">
        <v>2692.80029296875</v>
      </c>
      <c r="W34" s="45">
        <v>2524.3759765625</v>
      </c>
      <c r="X34" s="45">
        <v>2355.9365234375</v>
      </c>
      <c r="Y34" s="45">
        <v>2192.18823242187</v>
      </c>
      <c r="Z34" s="45">
        <v>2038.67236328125</v>
      </c>
      <c r="AA34" s="45">
        <v>1900.77099609375</v>
      </c>
      <c r="AB34" s="45">
        <v>1769.50231933593</v>
      </c>
      <c r="AC34" s="45">
        <v>1620.17724609375</v>
      </c>
      <c r="AD34" s="45">
        <v>1478.24060058593</v>
      </c>
      <c r="AE34" s="45">
        <v>1371.32263183593</v>
      </c>
      <c r="AF34" s="45">
        <v>1272.66320800781</v>
      </c>
      <c r="AG34" s="45">
        <v>1192.80456542968</v>
      </c>
      <c r="AH34" s="45">
        <v>1118.55163574218</v>
      </c>
      <c r="AI34" s="45">
        <v>1051.06774902343</v>
      </c>
      <c r="AJ34" s="45">
        <v>985.87854003906205</v>
      </c>
      <c r="AK34" s="45">
        <v>927.83892822265602</v>
      </c>
      <c r="AL34" s="45">
        <v>874.86474609375</v>
      </c>
      <c r="AM34" s="45">
        <v>824.482177734375</v>
      </c>
      <c r="AN34" s="45">
        <v>780.15734863281205</v>
      </c>
      <c r="AO34" s="45">
        <v>738.02734375</v>
      </c>
      <c r="AP34" s="45">
        <v>698.08142089843705</v>
      </c>
      <c r="AQ34" s="45">
        <v>543.568115234375</v>
      </c>
    </row>
    <row r="35" spans="1:43" x14ac:dyDescent="0.3">
      <c r="A35" s="52">
        <v>80</v>
      </c>
      <c r="B35" s="45">
        <v>3300</v>
      </c>
      <c r="C35" s="45">
        <v>3530</v>
      </c>
      <c r="D35" s="45">
        <v>3530</v>
      </c>
      <c r="E35" s="45">
        <v>3530</v>
      </c>
      <c r="F35" s="45">
        <v>3530</v>
      </c>
      <c r="G35" s="45">
        <v>3530</v>
      </c>
      <c r="H35" s="45">
        <v>3530</v>
      </c>
      <c r="I35" s="45">
        <v>3530</v>
      </c>
      <c r="J35" s="45">
        <v>3530</v>
      </c>
      <c r="K35" s="45">
        <v>3525</v>
      </c>
      <c r="L35" s="45">
        <v>3512.77783203125</v>
      </c>
      <c r="M35" s="45">
        <v>3491.03149414062</v>
      </c>
      <c r="N35" s="45">
        <v>3469.28564453125</v>
      </c>
      <c r="O35" s="45">
        <v>3447.53955078125</v>
      </c>
      <c r="P35" s="45">
        <v>3425.79370117187</v>
      </c>
      <c r="Q35" s="45">
        <v>3382.30151367187</v>
      </c>
      <c r="R35" s="45">
        <v>3338.80932617187</v>
      </c>
      <c r="S35" s="45">
        <v>3295.3173828125</v>
      </c>
      <c r="T35" s="45">
        <v>3251.82543945312</v>
      </c>
      <c r="U35" s="45">
        <v>3154.11669921875</v>
      </c>
      <c r="V35" s="45">
        <v>2925.24389648437</v>
      </c>
      <c r="W35" s="45">
        <v>2703.03784179687</v>
      </c>
      <c r="X35" s="45">
        <v>2488.30151367187</v>
      </c>
      <c r="Y35" s="45">
        <v>2282.94775390625</v>
      </c>
      <c r="Z35" s="45">
        <v>2098.05883789062</v>
      </c>
      <c r="AA35" s="45">
        <v>1944.39929199218</v>
      </c>
      <c r="AB35" s="45">
        <v>1804.00451660156</v>
      </c>
      <c r="AC35" s="45">
        <v>1654.001953125</v>
      </c>
      <c r="AD35" s="45">
        <v>1517.46130371093</v>
      </c>
      <c r="AE35" s="45">
        <v>1407.48168945312</v>
      </c>
      <c r="AF35" s="45">
        <v>1308.59655761718</v>
      </c>
      <c r="AG35" s="45">
        <v>1225.71813964843</v>
      </c>
      <c r="AH35" s="45">
        <v>1149.66625976562</v>
      </c>
      <c r="AI35" s="45">
        <v>1080.87341308593</v>
      </c>
      <c r="AJ35" s="45">
        <v>1015.859375</v>
      </c>
      <c r="AK35" s="45">
        <v>957.58386230468705</v>
      </c>
      <c r="AL35" s="45">
        <v>904.49279785156205</v>
      </c>
      <c r="AM35" s="45">
        <v>854.55792236328102</v>
      </c>
      <c r="AN35" s="45">
        <v>810.03167724609295</v>
      </c>
      <c r="AO35" s="45">
        <v>768.17840576171795</v>
      </c>
      <c r="AP35" s="45">
        <v>728.98492431640602</v>
      </c>
      <c r="AQ35" s="45">
        <v>611.612060546875</v>
      </c>
    </row>
    <row r="36" spans="1:43" x14ac:dyDescent="0.3">
      <c r="A36" s="52">
        <v>90</v>
      </c>
      <c r="B36" s="45">
        <v>3300</v>
      </c>
      <c r="C36" s="45">
        <v>3725</v>
      </c>
      <c r="D36" s="45">
        <v>3725</v>
      </c>
      <c r="E36" s="45">
        <v>3725</v>
      </c>
      <c r="F36" s="45">
        <v>3725</v>
      </c>
      <c r="G36" s="45">
        <v>3725</v>
      </c>
      <c r="H36" s="45">
        <v>3725</v>
      </c>
      <c r="I36" s="45">
        <v>3725</v>
      </c>
      <c r="J36" s="45">
        <v>3725</v>
      </c>
      <c r="K36" s="45">
        <v>3725</v>
      </c>
      <c r="L36" s="45">
        <v>3725</v>
      </c>
      <c r="M36" s="45">
        <v>3710.71411132812</v>
      </c>
      <c r="N36" s="45">
        <v>3696.42846679687</v>
      </c>
      <c r="O36" s="45">
        <v>3682.14282226562</v>
      </c>
      <c r="P36" s="45">
        <v>3667.85717773437</v>
      </c>
      <c r="Q36" s="45">
        <v>3639.28564453125</v>
      </c>
      <c r="R36" s="45">
        <v>3610.71411132812</v>
      </c>
      <c r="S36" s="45">
        <v>3582.14282226562</v>
      </c>
      <c r="T36" s="45">
        <v>3500.91259765625</v>
      </c>
      <c r="U36" s="45">
        <v>3370.7333984375</v>
      </c>
      <c r="V36" s="45">
        <v>3104.81640625</v>
      </c>
      <c r="W36" s="45">
        <v>2852.23291015625</v>
      </c>
      <c r="X36" s="45">
        <v>2605.72021484375</v>
      </c>
      <c r="Y36" s="45">
        <v>2378.37670898437</v>
      </c>
      <c r="Z36" s="45">
        <v>2174.17114257812</v>
      </c>
      <c r="AA36" s="45">
        <v>1996.88842773437</v>
      </c>
      <c r="AB36" s="45">
        <v>1836.86328125</v>
      </c>
      <c r="AC36" s="45">
        <v>1686.31494140625</v>
      </c>
      <c r="AD36" s="45">
        <v>1552.14184570312</v>
      </c>
      <c r="AE36" s="45">
        <v>1439.08813476562</v>
      </c>
      <c r="AF36" s="45">
        <v>1341.51770019531</v>
      </c>
      <c r="AG36" s="45">
        <v>1256.75903320312</v>
      </c>
      <c r="AH36" s="45">
        <v>1179.69140625</v>
      </c>
      <c r="AI36" s="45">
        <v>1110.05615234375</v>
      </c>
      <c r="AJ36" s="45">
        <v>1045.42419433593</v>
      </c>
      <c r="AK36" s="45">
        <v>986.89196777343705</v>
      </c>
      <c r="AL36" s="45">
        <v>933.45471191406205</v>
      </c>
      <c r="AM36" s="45">
        <v>883.57336425781205</v>
      </c>
      <c r="AN36" s="45">
        <v>838.29357910156205</v>
      </c>
      <c r="AO36" s="45">
        <v>796.02526855468705</v>
      </c>
      <c r="AP36" s="45">
        <v>756.75354003906205</v>
      </c>
      <c r="AQ36" s="45">
        <v>679.65606689453102</v>
      </c>
    </row>
    <row r="37" spans="1:43" x14ac:dyDescent="0.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CFED-C7A4-4296-AC75-C4D28282BF8F}">
  <sheetPr codeName="工作表45">
    <tabColor rgb="FF00B050"/>
  </sheetPr>
  <dimension ref="A1:AQ37"/>
  <sheetViews>
    <sheetView workbookViewId="0">
      <selection activeCell="Q25" sqref="Q25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833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 t="s">
        <v>1148</v>
      </c>
      <c r="B2" s="52">
        <v>-10</v>
      </c>
      <c r="C2" s="52">
        <v>0</v>
      </c>
      <c r="D2" s="52">
        <v>5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-158.34815979003901</v>
      </c>
      <c r="J3" s="45">
        <v>-283.87780761718699</v>
      </c>
      <c r="K3" s="45">
        <v>-394.31356811523398</v>
      </c>
      <c r="L3" s="45">
        <v>-467.36071777343699</v>
      </c>
      <c r="M3" s="45">
        <v>-540.17718505859295</v>
      </c>
      <c r="N3" s="45">
        <v>-597.89978027343705</v>
      </c>
      <c r="O3" s="45">
        <v>-610.80218505859295</v>
      </c>
      <c r="P3" s="45">
        <v>-623.473876953125</v>
      </c>
      <c r="Q3" s="45">
        <v>-648.125244140625</v>
      </c>
      <c r="R3" s="45">
        <v>-656.99066162109295</v>
      </c>
      <c r="S3" s="45">
        <v>-664.93341064453102</v>
      </c>
      <c r="T3" s="45">
        <v>-679.385009765625</v>
      </c>
      <c r="U3" s="45">
        <v>-678.05065917968705</v>
      </c>
      <c r="V3" s="45">
        <v>-672.07781982421795</v>
      </c>
      <c r="W3" s="45">
        <v>-661.46643066406205</v>
      </c>
      <c r="X3" s="45">
        <v>-649.93231201171795</v>
      </c>
      <c r="Y3" s="45">
        <v>-637.47546386718705</v>
      </c>
      <c r="Z3" s="45">
        <v>-612.94854736328102</v>
      </c>
      <c r="AA3" s="45">
        <v>-590.74603271484295</v>
      </c>
      <c r="AB3" s="45">
        <v>-568.26934814453102</v>
      </c>
      <c r="AC3" s="45">
        <v>-544.97869873046795</v>
      </c>
      <c r="AD3" s="45">
        <v>-527.90826416015602</v>
      </c>
      <c r="AE3" s="45">
        <v>-509.9150390625</v>
      </c>
      <c r="AF3" s="45">
        <v>-490.99911499023398</v>
      </c>
      <c r="AG3" s="45">
        <v>-471.16046142578102</v>
      </c>
      <c r="AH3" s="45">
        <v>-450.39901733398398</v>
      </c>
      <c r="AI3" s="45">
        <v>-428.71493530273398</v>
      </c>
      <c r="AJ3" s="45">
        <v>-406.10812377929602</v>
      </c>
      <c r="AK3" s="45">
        <v>-382.578521728515</v>
      </c>
      <c r="AL3" s="45">
        <v>-358.12625122070301</v>
      </c>
      <c r="AM3" s="45">
        <v>-332.75119018554602</v>
      </c>
      <c r="AN3" s="45">
        <v>-306.45346069335898</v>
      </c>
      <c r="AO3" s="45">
        <v>-279.23291015625</v>
      </c>
      <c r="AP3" s="45">
        <v>-251.08973693847599</v>
      </c>
      <c r="AQ3" s="45">
        <v>-222.02375793457</v>
      </c>
    </row>
    <row r="4" spans="1:43" x14ac:dyDescent="0.3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-22</v>
      </c>
      <c r="J4" s="45">
        <v>-100</v>
      </c>
      <c r="K4" s="45">
        <v>-262.87570190429602</v>
      </c>
      <c r="L4" s="45">
        <v>-350.52053833007801</v>
      </c>
      <c r="M4" s="45">
        <v>-432.14175415039</v>
      </c>
      <c r="N4" s="45">
        <v>-482.71981811523398</v>
      </c>
      <c r="O4" s="45">
        <v>-509.00183105468699</v>
      </c>
      <c r="P4" s="45">
        <v>-523.22821044921795</v>
      </c>
      <c r="Q4" s="45">
        <v>-558.67877197265602</v>
      </c>
      <c r="R4" s="45">
        <v>-566.27770996093705</v>
      </c>
      <c r="S4" s="45">
        <v>-584.56671142578102</v>
      </c>
      <c r="T4" s="45">
        <v>-597.2119140625</v>
      </c>
      <c r="U4" s="45">
        <v>-596.04431152343705</v>
      </c>
      <c r="V4" s="45">
        <v>-590.818115234375</v>
      </c>
      <c r="W4" s="45">
        <v>-581.53314208984295</v>
      </c>
      <c r="X4" s="45">
        <v>-571.44079589843705</v>
      </c>
      <c r="Y4" s="45">
        <v>-560.541015625</v>
      </c>
      <c r="Z4" s="45">
        <v>-539.07995605468705</v>
      </c>
      <c r="AA4" s="45">
        <v>-519.65277099609295</v>
      </c>
      <c r="AB4" s="45">
        <v>-499.98568725585898</v>
      </c>
      <c r="AC4" s="45">
        <v>-479.606353759765</v>
      </c>
      <c r="AD4" s="45">
        <v>-464.66973876953102</v>
      </c>
      <c r="AE4" s="45">
        <v>-448.92565917968699</v>
      </c>
      <c r="AF4" s="45">
        <v>-432.37423706054602</v>
      </c>
      <c r="AG4" s="45">
        <v>-415.01541137695301</v>
      </c>
      <c r="AH4" s="45">
        <v>-396.84915161132801</v>
      </c>
      <c r="AI4" s="45">
        <v>-377.87557983398398</v>
      </c>
      <c r="AJ4" s="45">
        <v>-358.09460449218699</v>
      </c>
      <c r="AK4" s="45">
        <v>-337.50619506835898</v>
      </c>
      <c r="AL4" s="45">
        <v>-316.11047363281199</v>
      </c>
      <c r="AM4" s="45">
        <v>-293.90728759765602</v>
      </c>
      <c r="AN4" s="45">
        <v>-270.89678955078102</v>
      </c>
      <c r="AO4" s="45">
        <v>-247.07879638671801</v>
      </c>
      <c r="AP4" s="45">
        <v>-222.453521728515</v>
      </c>
      <c r="AQ4" s="45">
        <v>-197.02078247070301</v>
      </c>
    </row>
    <row r="5" spans="1:43" x14ac:dyDescent="0.3">
      <c r="A5" s="52">
        <v>2</v>
      </c>
      <c r="B5" s="45">
        <v>170</v>
      </c>
      <c r="C5" s="45">
        <v>170</v>
      </c>
      <c r="D5" s="45">
        <v>170</v>
      </c>
      <c r="E5" s="45">
        <v>170</v>
      </c>
      <c r="F5" s="45">
        <v>170</v>
      </c>
      <c r="G5" s="45">
        <v>150</v>
      </c>
      <c r="H5" s="45">
        <v>120</v>
      </c>
      <c r="I5" s="45">
        <v>80</v>
      </c>
      <c r="J5" s="45">
        <v>-22</v>
      </c>
      <c r="K5" s="45">
        <v>-131.43785095214801</v>
      </c>
      <c r="L5" s="45">
        <v>-233.68035888671801</v>
      </c>
      <c r="M5" s="45">
        <v>-324.10632324218699</v>
      </c>
      <c r="N5" s="45">
        <v>-367.53985595703102</v>
      </c>
      <c r="O5" s="45">
        <v>-407.20144653320301</v>
      </c>
      <c r="P5" s="45">
        <v>-422.98257446289</v>
      </c>
      <c r="Q5" s="45">
        <v>-469.232330322265</v>
      </c>
      <c r="R5" s="45">
        <v>-475.56475830078102</v>
      </c>
      <c r="S5" s="45">
        <v>-504.20007324218699</v>
      </c>
      <c r="T5" s="45">
        <v>-515.03875732421795</v>
      </c>
      <c r="U5" s="45">
        <v>-514.03796386718705</v>
      </c>
      <c r="V5" s="45">
        <v>-509.558349609375</v>
      </c>
      <c r="W5" s="45">
        <v>-501.59982299804602</v>
      </c>
      <c r="X5" s="45">
        <v>-492.94921875</v>
      </c>
      <c r="Y5" s="45">
        <v>-483.60659790039</v>
      </c>
      <c r="Z5" s="45">
        <v>-465.21142578125</v>
      </c>
      <c r="AA5" s="45">
        <v>-448.55950927734301</v>
      </c>
      <c r="AB5" s="45">
        <v>-431.70202636718699</v>
      </c>
      <c r="AC5" s="45">
        <v>-414.23400878906199</v>
      </c>
      <c r="AD5" s="45">
        <v>-401.43121337890602</v>
      </c>
      <c r="AE5" s="45">
        <v>-387.936279296875</v>
      </c>
      <c r="AF5" s="45">
        <v>-373.74932861328102</v>
      </c>
      <c r="AG5" s="45">
        <v>-358.870361328125</v>
      </c>
      <c r="AH5" s="45">
        <v>-343.29925537109301</v>
      </c>
      <c r="AI5" s="45">
        <v>-327.03619384765602</v>
      </c>
      <c r="AJ5" s="45">
        <v>-310.08108520507801</v>
      </c>
      <c r="AK5" s="45">
        <v>-292.43389892578102</v>
      </c>
      <c r="AL5" s="45">
        <v>-274.09469604492102</v>
      </c>
      <c r="AM5" s="45">
        <v>-255.063385009765</v>
      </c>
      <c r="AN5" s="45">
        <v>-235.340087890625</v>
      </c>
      <c r="AO5" s="45">
        <v>-214.92468261718699</v>
      </c>
      <c r="AP5" s="45">
        <v>-193.81730651855401</v>
      </c>
      <c r="AQ5" s="45">
        <v>-172.017822265625</v>
      </c>
    </row>
    <row r="6" spans="1:43" x14ac:dyDescent="0.3">
      <c r="A6" s="52">
        <v>3</v>
      </c>
      <c r="B6" s="45">
        <v>250</v>
      </c>
      <c r="C6" s="45">
        <v>250</v>
      </c>
      <c r="D6" s="45">
        <v>250</v>
      </c>
      <c r="E6" s="45">
        <v>250</v>
      </c>
      <c r="F6" s="45">
        <v>250</v>
      </c>
      <c r="G6" s="45">
        <v>238.49966430664</v>
      </c>
      <c r="H6" s="45">
        <v>180</v>
      </c>
      <c r="I6" s="45">
        <v>150</v>
      </c>
      <c r="J6" s="45">
        <v>80</v>
      </c>
      <c r="K6" s="45">
        <v>-22</v>
      </c>
      <c r="L6" s="45">
        <v>-116.84017944335901</v>
      </c>
      <c r="M6" s="45">
        <v>-216.070877075195</v>
      </c>
      <c r="N6" s="45">
        <v>-252.35990905761699</v>
      </c>
      <c r="O6" s="45">
        <v>-305.40109252929602</v>
      </c>
      <c r="P6" s="45">
        <v>-322.73693847656199</v>
      </c>
      <c r="Q6" s="45">
        <v>-379.78585815429602</v>
      </c>
      <c r="R6" s="45">
        <v>-384.851806640625</v>
      </c>
      <c r="S6" s="45">
        <v>-423.83337402343699</v>
      </c>
      <c r="T6" s="45">
        <v>-432.865631103515</v>
      </c>
      <c r="U6" s="45">
        <v>-432.03167724609301</v>
      </c>
      <c r="V6" s="45">
        <v>-428.29864501953102</v>
      </c>
      <c r="W6" s="45">
        <v>-421.66650390625</v>
      </c>
      <c r="X6" s="45">
        <v>-414.45770263671801</v>
      </c>
      <c r="Y6" s="45">
        <v>-406.67218017578102</v>
      </c>
      <c r="Z6" s="45">
        <v>-391.34283447265602</v>
      </c>
      <c r="AA6" s="45">
        <v>-377.46627807617102</v>
      </c>
      <c r="AB6" s="45">
        <v>-363.41833496093699</v>
      </c>
      <c r="AC6" s="45">
        <v>-348.86169433593699</v>
      </c>
      <c r="AD6" s="45">
        <v>-338.19265747070301</v>
      </c>
      <c r="AE6" s="45">
        <v>-326.94689941406199</v>
      </c>
      <c r="AF6" s="45">
        <v>-315.12445068359301</v>
      </c>
      <c r="AG6" s="45">
        <v>-302.72528076171801</v>
      </c>
      <c r="AH6" s="45">
        <v>-289.74938964843699</v>
      </c>
      <c r="AI6" s="45">
        <v>-276.19683837890602</v>
      </c>
      <c r="AJ6" s="45">
        <v>-262.06756591796801</v>
      </c>
      <c r="AK6" s="45">
        <v>-247.361572265625</v>
      </c>
      <c r="AL6" s="45">
        <v>-232.07890319824199</v>
      </c>
      <c r="AM6" s="45">
        <v>-216.21949768066401</v>
      </c>
      <c r="AN6" s="45">
        <v>-199.78341674804599</v>
      </c>
      <c r="AO6" s="45">
        <v>-182.77056884765599</v>
      </c>
      <c r="AP6" s="45">
        <v>-165.18109130859301</v>
      </c>
      <c r="AQ6" s="45">
        <v>-147.01484680175699</v>
      </c>
    </row>
    <row r="7" spans="1:43" x14ac:dyDescent="0.3">
      <c r="A7" s="52">
        <v>4</v>
      </c>
      <c r="B7" s="45">
        <v>377.14001464843699</v>
      </c>
      <c r="C7" s="45">
        <v>377.14001464843699</v>
      </c>
      <c r="D7" s="45">
        <v>377.14001464843699</v>
      </c>
      <c r="E7" s="45">
        <v>377.14285278320301</v>
      </c>
      <c r="F7" s="45">
        <v>377.14285278320301</v>
      </c>
      <c r="G7" s="45">
        <v>367.28543090820301</v>
      </c>
      <c r="H7" s="45">
        <v>297.14285278320301</v>
      </c>
      <c r="I7" s="45">
        <v>236.57142639160099</v>
      </c>
      <c r="J7" s="45">
        <v>164.57142639160099</v>
      </c>
      <c r="K7" s="45">
        <v>80</v>
      </c>
      <c r="L7" s="45">
        <v>-22</v>
      </c>
      <c r="M7" s="45">
        <v>-108.035438537597</v>
      </c>
      <c r="N7" s="45">
        <v>-137.17996215820301</v>
      </c>
      <c r="O7" s="45">
        <v>-203.60072326660099</v>
      </c>
      <c r="P7" s="45">
        <v>-222.491287231445</v>
      </c>
      <c r="Q7" s="45">
        <v>-290.33938598632801</v>
      </c>
      <c r="R7" s="45">
        <v>-294.13885498046801</v>
      </c>
      <c r="S7" s="45">
        <v>-343.466705322265</v>
      </c>
      <c r="T7" s="45">
        <v>-350.69250488281199</v>
      </c>
      <c r="U7" s="45">
        <v>-350.02532958984301</v>
      </c>
      <c r="V7" s="45">
        <v>-347.03890991210898</v>
      </c>
      <c r="W7" s="45">
        <v>-341.73321533203102</v>
      </c>
      <c r="X7" s="45">
        <v>-335.96615600585898</v>
      </c>
      <c r="Y7" s="45">
        <v>-329.73773193359301</v>
      </c>
      <c r="Z7" s="45">
        <v>-317.47427368164</v>
      </c>
      <c r="AA7" s="45">
        <v>-306.37301635742102</v>
      </c>
      <c r="AB7" s="45">
        <v>-295.134674072265</v>
      </c>
      <c r="AC7" s="45">
        <v>-283.48934936523398</v>
      </c>
      <c r="AD7" s="45">
        <v>-274.95413208007801</v>
      </c>
      <c r="AE7" s="45">
        <v>-265.95751953125</v>
      </c>
      <c r="AF7" s="45">
        <v>-256.49957275390602</v>
      </c>
      <c r="AG7" s="45">
        <v>-246.58023071289</v>
      </c>
      <c r="AH7" s="45">
        <v>-236.19950866699199</v>
      </c>
      <c r="AI7" s="45">
        <v>-225.35746765136699</v>
      </c>
      <c r="AJ7" s="45">
        <v>-214.05406188964801</v>
      </c>
      <c r="AK7" s="45">
        <v>-202.28926086425699</v>
      </c>
      <c r="AL7" s="45">
        <v>-190.06312561035099</v>
      </c>
      <c r="AM7" s="45">
        <v>-177.37559509277301</v>
      </c>
      <c r="AN7" s="45">
        <v>-164.22673034667901</v>
      </c>
      <c r="AO7" s="45">
        <v>-150.616455078125</v>
      </c>
      <c r="AP7" s="45">
        <v>-136.54486083984301</v>
      </c>
      <c r="AQ7" s="45">
        <v>-122.011878967285</v>
      </c>
    </row>
    <row r="8" spans="1:43" x14ac:dyDescent="0.3">
      <c r="A8" s="52">
        <v>5</v>
      </c>
      <c r="B8" s="45">
        <v>504.29000854492102</v>
      </c>
      <c r="C8" s="45">
        <v>504.29000854492102</v>
      </c>
      <c r="D8" s="45">
        <v>504.29000854492102</v>
      </c>
      <c r="E8" s="45">
        <v>504.28570556640602</v>
      </c>
      <c r="F8" s="45">
        <v>504.28570556640602</v>
      </c>
      <c r="G8" s="45">
        <v>496.071197509765</v>
      </c>
      <c r="H8" s="45">
        <v>414.28570556640602</v>
      </c>
      <c r="I8" s="45">
        <v>323.14285278320301</v>
      </c>
      <c r="J8" s="45">
        <v>249.14285278320301</v>
      </c>
      <c r="K8" s="45">
        <v>150</v>
      </c>
      <c r="L8" s="45">
        <v>80</v>
      </c>
      <c r="M8" s="45">
        <v>-22</v>
      </c>
      <c r="N8" s="45">
        <v>-22</v>
      </c>
      <c r="O8" s="45">
        <v>-101.8003616333</v>
      </c>
      <c r="P8" s="45">
        <v>-122.245643615722</v>
      </c>
      <c r="Q8" s="45">
        <v>-200.89292907714801</v>
      </c>
      <c r="R8" s="45">
        <v>-203.42590332031199</v>
      </c>
      <c r="S8" s="45">
        <v>-263.10003662109301</v>
      </c>
      <c r="T8" s="45">
        <v>-268.51937866210898</v>
      </c>
      <c r="U8" s="45">
        <v>-268.01898193359301</v>
      </c>
      <c r="V8" s="45">
        <v>-265.77917480468699</v>
      </c>
      <c r="W8" s="45">
        <v>-261.79992675781199</v>
      </c>
      <c r="X8" s="45">
        <v>-257.474609375</v>
      </c>
      <c r="Y8" s="45">
        <v>-252.803298950195</v>
      </c>
      <c r="Z8" s="45">
        <v>-243.605712890625</v>
      </c>
      <c r="AA8" s="45">
        <v>-235.27975463867099</v>
      </c>
      <c r="AB8" s="45">
        <v>-226.85101318359301</v>
      </c>
      <c r="AC8" s="45">
        <v>-218.11700439453099</v>
      </c>
      <c r="AD8" s="45">
        <v>-211.71560668945301</v>
      </c>
      <c r="AE8" s="45">
        <v>-204.96813964843699</v>
      </c>
      <c r="AF8" s="45">
        <v>-197.87466430664</v>
      </c>
      <c r="AG8" s="45">
        <v>-190.43518066406199</v>
      </c>
      <c r="AH8" s="45">
        <v>-182.64962768554599</v>
      </c>
      <c r="AI8" s="45">
        <v>-174.51809692382801</v>
      </c>
      <c r="AJ8" s="45">
        <v>-166.04054260253901</v>
      </c>
      <c r="AK8" s="45">
        <v>-157.21694946289</v>
      </c>
      <c r="AL8" s="45">
        <v>-148.04734802246</v>
      </c>
      <c r="AM8" s="45">
        <v>-138.53169250488199</v>
      </c>
      <c r="AN8" s="45">
        <v>-128.67004394531199</v>
      </c>
      <c r="AO8" s="45">
        <v>-118.462341308593</v>
      </c>
      <c r="AP8" s="45">
        <v>-107.908653259277</v>
      </c>
      <c r="AQ8" s="45">
        <v>-97.0089111328125</v>
      </c>
    </row>
    <row r="9" spans="1:43" x14ac:dyDescent="0.3">
      <c r="A9" s="52">
        <v>6</v>
      </c>
      <c r="B9" s="45">
        <v>631.42999267578102</v>
      </c>
      <c r="C9" s="45">
        <v>631.42999267578102</v>
      </c>
      <c r="D9" s="45">
        <v>631.42999267578102</v>
      </c>
      <c r="E9" s="45">
        <v>631.42858886718705</v>
      </c>
      <c r="F9" s="45">
        <v>631.42858886718705</v>
      </c>
      <c r="G9" s="45">
        <v>624.85693359375</v>
      </c>
      <c r="H9" s="45">
        <v>531.42858886718705</v>
      </c>
      <c r="I9" s="45">
        <v>409.71429443359301</v>
      </c>
      <c r="J9" s="45">
        <v>333.71429443359301</v>
      </c>
      <c r="K9" s="45">
        <v>200</v>
      </c>
      <c r="L9" s="45">
        <v>173.19999694824199</v>
      </c>
      <c r="M9" s="45">
        <v>80</v>
      </c>
      <c r="N9" s="45">
        <v>50</v>
      </c>
      <c r="O9" s="45">
        <v>-22</v>
      </c>
      <c r="P9" s="45">
        <v>-22</v>
      </c>
      <c r="Q9" s="45">
        <v>-111.44645690917901</v>
      </c>
      <c r="R9" s="45">
        <v>-112.71295166015599</v>
      </c>
      <c r="S9" s="45">
        <v>-182.73335266113199</v>
      </c>
      <c r="T9" s="45">
        <v>-186.34625244140599</v>
      </c>
      <c r="U9" s="45">
        <v>-186.01266479492099</v>
      </c>
      <c r="V9" s="45">
        <v>-184.51945495605401</v>
      </c>
      <c r="W9" s="45">
        <v>-181.866607666015</v>
      </c>
      <c r="X9" s="45">
        <v>-178.98307800292901</v>
      </c>
      <c r="Y9" s="45">
        <v>-175.86886596679599</v>
      </c>
      <c r="Z9" s="45">
        <v>-169.73713684082</v>
      </c>
      <c r="AA9" s="45">
        <v>-164.18650817871</v>
      </c>
      <c r="AB9" s="45">
        <v>-158.56733703613199</v>
      </c>
      <c r="AC9" s="45">
        <v>-152.74467468261699</v>
      </c>
      <c r="AD9" s="45">
        <v>-148.47706604003901</v>
      </c>
      <c r="AE9" s="45">
        <v>-143.978759765625</v>
      </c>
      <c r="AF9" s="45">
        <v>-139.24978637695301</v>
      </c>
      <c r="AG9" s="45">
        <v>-134.290115356445</v>
      </c>
      <c r="AH9" s="45">
        <v>-129.09976196289</v>
      </c>
      <c r="AI9" s="45">
        <v>-123.67872619628901</v>
      </c>
      <c r="AJ9" s="45">
        <v>-118.02703094482401</v>
      </c>
      <c r="AK9" s="45">
        <v>-112.144630432128</v>
      </c>
      <c r="AL9" s="45">
        <v>-106.031562805175</v>
      </c>
      <c r="AM9" s="45">
        <v>-99.687797546386705</v>
      </c>
      <c r="AN9" s="45">
        <v>-93.113365173339801</v>
      </c>
      <c r="AO9" s="45">
        <v>-86.3082275390625</v>
      </c>
      <c r="AP9" s="45">
        <v>-79.272430419921804</v>
      </c>
      <c r="AQ9" s="45">
        <v>-72.005935668945298</v>
      </c>
    </row>
    <row r="10" spans="1:43" x14ac:dyDescent="0.3">
      <c r="A10" s="52">
        <v>7</v>
      </c>
      <c r="B10" s="45">
        <v>758.57000732421795</v>
      </c>
      <c r="C10" s="45">
        <v>758.57000732421795</v>
      </c>
      <c r="D10" s="45">
        <v>758.57000732421795</v>
      </c>
      <c r="E10" s="45">
        <v>758.57141113281205</v>
      </c>
      <c r="F10" s="45">
        <v>758.57141113281205</v>
      </c>
      <c r="G10" s="45">
        <v>753.64270019531205</v>
      </c>
      <c r="H10" s="45">
        <v>648.57141113281205</v>
      </c>
      <c r="I10" s="45">
        <v>496.28570556640602</v>
      </c>
      <c r="J10" s="45">
        <v>418.28570556640602</v>
      </c>
      <c r="K10" s="45">
        <v>297</v>
      </c>
      <c r="L10" s="45">
        <v>266.39999389648398</v>
      </c>
      <c r="M10" s="45">
        <v>176.245681762695</v>
      </c>
      <c r="N10" s="45">
        <v>80</v>
      </c>
      <c r="O10" s="45">
        <v>50</v>
      </c>
      <c r="P10" s="45">
        <v>30</v>
      </c>
      <c r="Q10" s="45">
        <v>-22</v>
      </c>
      <c r="R10" s="45">
        <v>-22</v>
      </c>
      <c r="S10" s="45">
        <v>-102.36667633056599</v>
      </c>
      <c r="T10" s="45">
        <v>-104.173126220703</v>
      </c>
      <c r="U10" s="45">
        <v>-104.00633239746</v>
      </c>
      <c r="V10" s="45">
        <v>-103.259727478027</v>
      </c>
      <c r="W10" s="45">
        <v>-101.933296203613</v>
      </c>
      <c r="X10" s="45">
        <v>-100.49153900146401</v>
      </c>
      <c r="Y10" s="45">
        <v>-98.934432983398395</v>
      </c>
      <c r="Z10" s="45">
        <v>-95.868568420410099</v>
      </c>
      <c r="AA10" s="45">
        <v>-93.093254089355398</v>
      </c>
      <c r="AB10" s="45">
        <v>-90.283668518066406</v>
      </c>
      <c r="AC10" s="45">
        <v>-87.372337341308494</v>
      </c>
      <c r="AD10" s="45">
        <v>-85.238533020019503</v>
      </c>
      <c r="AE10" s="45">
        <v>-82.9893798828125</v>
      </c>
      <c r="AF10" s="45">
        <v>-80.624893188476506</v>
      </c>
      <c r="AG10" s="45">
        <v>-78.145057678222599</v>
      </c>
      <c r="AH10" s="45">
        <v>-75.549880981445298</v>
      </c>
      <c r="AI10" s="45">
        <v>-72.839370727539006</v>
      </c>
      <c r="AJ10" s="45">
        <v>-70.013519287109304</v>
      </c>
      <c r="AK10" s="45">
        <v>-67.072311401367102</v>
      </c>
      <c r="AL10" s="45">
        <v>-64.015777587890597</v>
      </c>
      <c r="AM10" s="45">
        <v>-60.843898773193303</v>
      </c>
      <c r="AN10" s="45">
        <v>-57.556682586669901</v>
      </c>
      <c r="AO10" s="45">
        <v>-54.1541137695312</v>
      </c>
      <c r="AP10" s="45">
        <v>-50.636215209960902</v>
      </c>
      <c r="AQ10" s="45">
        <v>-47.002967834472599</v>
      </c>
    </row>
    <row r="11" spans="1:43" x14ac:dyDescent="0.3">
      <c r="A11" s="52">
        <v>8</v>
      </c>
      <c r="B11" s="45">
        <v>885.71002197265602</v>
      </c>
      <c r="C11" s="45">
        <v>885.71002197265602</v>
      </c>
      <c r="D11" s="45">
        <v>885.71002197265602</v>
      </c>
      <c r="E11" s="45">
        <v>885.71429443359295</v>
      </c>
      <c r="F11" s="45">
        <v>885.71429443359295</v>
      </c>
      <c r="G11" s="45">
        <v>882.428466796875</v>
      </c>
      <c r="H11" s="45">
        <v>765.71429443359295</v>
      </c>
      <c r="I11" s="45">
        <v>582.85711669921795</v>
      </c>
      <c r="J11" s="45">
        <v>502.85714721679602</v>
      </c>
      <c r="K11" s="45">
        <v>394</v>
      </c>
      <c r="L11" s="45">
        <v>359.600006103515</v>
      </c>
      <c r="M11" s="45">
        <v>272.49136352539</v>
      </c>
      <c r="N11" s="45">
        <v>159.39334106445301</v>
      </c>
      <c r="O11" s="45">
        <v>80</v>
      </c>
      <c r="P11" s="45">
        <v>50.59521484375</v>
      </c>
      <c r="Q11" s="45">
        <v>16.4300003051757</v>
      </c>
      <c r="R11" s="45">
        <v>16.4300003051757</v>
      </c>
      <c r="S11" s="45">
        <v>-22</v>
      </c>
      <c r="T11" s="45">
        <v>-22</v>
      </c>
      <c r="U11" s="45">
        <v>-22</v>
      </c>
      <c r="V11" s="45">
        <v>-22</v>
      </c>
      <c r="W11" s="45">
        <v>-22</v>
      </c>
      <c r="X11" s="45">
        <v>-22</v>
      </c>
      <c r="Y11" s="45">
        <v>-22</v>
      </c>
      <c r="Z11" s="45">
        <v>-22</v>
      </c>
      <c r="AA11" s="45">
        <v>-22</v>
      </c>
      <c r="AB11" s="45">
        <v>-22</v>
      </c>
      <c r="AC11" s="45">
        <v>-22</v>
      </c>
      <c r="AD11" s="45">
        <v>-22</v>
      </c>
      <c r="AE11" s="45">
        <v>-22</v>
      </c>
      <c r="AF11" s="45">
        <v>-22</v>
      </c>
      <c r="AG11" s="45">
        <v>-22</v>
      </c>
      <c r="AH11" s="45">
        <v>-22</v>
      </c>
      <c r="AI11" s="45">
        <v>-22</v>
      </c>
      <c r="AJ11" s="45">
        <v>-22</v>
      </c>
      <c r="AK11" s="45">
        <v>-22</v>
      </c>
      <c r="AL11" s="45">
        <v>-22</v>
      </c>
      <c r="AM11" s="45">
        <v>-22</v>
      </c>
      <c r="AN11" s="45">
        <v>-22</v>
      </c>
      <c r="AO11" s="45">
        <v>-22</v>
      </c>
      <c r="AP11" s="45">
        <v>-22</v>
      </c>
      <c r="AQ11" s="45">
        <v>-22</v>
      </c>
    </row>
    <row r="12" spans="1:43" x14ac:dyDescent="0.3">
      <c r="A12" s="52">
        <v>9</v>
      </c>
      <c r="B12" s="45">
        <v>1012.85998535156</v>
      </c>
      <c r="C12" s="45">
        <v>1012.85998535156</v>
      </c>
      <c r="D12" s="45">
        <v>1012.85998535156</v>
      </c>
      <c r="E12" s="45">
        <v>1012.85711669921</v>
      </c>
      <c r="F12" s="45">
        <v>1012.85711669921</v>
      </c>
      <c r="G12" s="45">
        <v>1011.21417236328</v>
      </c>
      <c r="H12" s="45">
        <v>882.85711669921795</v>
      </c>
      <c r="I12" s="45">
        <v>669.42858886718705</v>
      </c>
      <c r="J12" s="45">
        <v>587.42858886718705</v>
      </c>
      <c r="K12" s="45">
        <v>491</v>
      </c>
      <c r="L12" s="45">
        <v>452.79998779296801</v>
      </c>
      <c r="M12" s="45">
        <v>368.737060546875</v>
      </c>
      <c r="N12" s="45">
        <v>271.67938232421801</v>
      </c>
      <c r="O12" s="45">
        <v>175.85125732421801</v>
      </c>
      <c r="P12" s="45">
        <v>136.26304626464801</v>
      </c>
      <c r="Q12" s="45">
        <v>54.858219146728501</v>
      </c>
      <c r="R12" s="45">
        <v>29.948158264160099</v>
      </c>
      <c r="S12" s="45">
        <v>21.854753494262599</v>
      </c>
      <c r="T12" s="45">
        <v>25.148891448974599</v>
      </c>
      <c r="U12" s="45">
        <v>28.830577850341701</v>
      </c>
      <c r="V12" s="45">
        <v>32.899810791015597</v>
      </c>
      <c r="W12" s="45">
        <v>37.356590270996001</v>
      </c>
      <c r="X12" s="45">
        <v>42.200912475585902</v>
      </c>
      <c r="Y12" s="45">
        <v>47.432785034179602</v>
      </c>
      <c r="Z12" s="45">
        <v>53.052200317382798</v>
      </c>
      <c r="AA12" s="45">
        <v>59.0591621398925</v>
      </c>
      <c r="AB12" s="45">
        <v>65.453674316406193</v>
      </c>
      <c r="AC12" s="45">
        <v>72.2357177734375</v>
      </c>
      <c r="AD12" s="45">
        <v>79.405319213867102</v>
      </c>
      <c r="AE12" s="45">
        <v>86.962463378906193</v>
      </c>
      <c r="AF12" s="45">
        <v>94.907157897949205</v>
      </c>
      <c r="AG12" s="45">
        <v>103.23940277099599</v>
      </c>
      <c r="AH12" s="45">
        <v>111.959190368652</v>
      </c>
      <c r="AI12" s="45">
        <v>121.066513061523</v>
      </c>
      <c r="AJ12" s="45">
        <v>130.56137084960901</v>
      </c>
      <c r="AK12" s="45">
        <v>140.44380187988199</v>
      </c>
      <c r="AL12" s="45">
        <v>150.71376037597599</v>
      </c>
      <c r="AM12" s="45">
        <v>161.37129211425699</v>
      </c>
      <c r="AN12" s="45">
        <v>172.41633605957</v>
      </c>
      <c r="AO12" s="45">
        <v>183.84895324707</v>
      </c>
      <c r="AP12" s="45">
        <v>195.66908264160099</v>
      </c>
      <c r="AQ12" s="45">
        <v>207.87680053710901</v>
      </c>
    </row>
    <row r="13" spans="1:43" x14ac:dyDescent="0.3">
      <c r="A13" s="52">
        <v>10</v>
      </c>
      <c r="B13" s="45">
        <v>1140</v>
      </c>
      <c r="C13" s="45">
        <v>1140</v>
      </c>
      <c r="D13" s="45">
        <v>1140</v>
      </c>
      <c r="E13" s="53">
        <v>1140</v>
      </c>
      <c r="F13" s="45">
        <v>1140</v>
      </c>
      <c r="G13" s="45">
        <v>1140</v>
      </c>
      <c r="H13" s="45">
        <v>1000</v>
      </c>
      <c r="I13" s="45">
        <v>756</v>
      </c>
      <c r="J13" s="45">
        <v>672</v>
      </c>
      <c r="K13" s="45">
        <v>588</v>
      </c>
      <c r="L13" s="45">
        <v>546</v>
      </c>
      <c r="M13" s="45">
        <v>464.98272705078102</v>
      </c>
      <c r="N13" s="45">
        <v>383.96545410156199</v>
      </c>
      <c r="O13" s="45">
        <v>302.948150634765</v>
      </c>
      <c r="P13" s="45">
        <v>221.93087768554599</v>
      </c>
      <c r="Q13" s="45">
        <v>140.91360473632801</v>
      </c>
      <c r="R13" s="45">
        <v>59.896316528320298</v>
      </c>
      <c r="S13" s="45">
        <v>65.709503173828097</v>
      </c>
      <c r="T13" s="45">
        <v>72.297782897949205</v>
      </c>
      <c r="U13" s="45">
        <v>79.661155700683494</v>
      </c>
      <c r="V13" s="45">
        <v>87.799621582031193</v>
      </c>
      <c r="W13" s="45">
        <v>96.713180541992102</v>
      </c>
      <c r="X13" s="45">
        <v>106.401817321777</v>
      </c>
      <c r="Y13" s="45">
        <v>116.86557006835901</v>
      </c>
      <c r="Z13" s="45">
        <v>128.104400634765</v>
      </c>
      <c r="AA13" s="45">
        <v>140.11833190917901</v>
      </c>
      <c r="AB13" s="45">
        <v>152.90734863281199</v>
      </c>
      <c r="AC13" s="45">
        <v>166.471435546875</v>
      </c>
      <c r="AD13" s="45">
        <v>180.81063842773401</v>
      </c>
      <c r="AE13" s="45">
        <v>195.92492675781199</v>
      </c>
      <c r="AF13" s="45">
        <v>211.81431579589801</v>
      </c>
      <c r="AG13" s="45">
        <v>228.47879028320301</v>
      </c>
      <c r="AH13" s="45">
        <v>245.91838073730401</v>
      </c>
      <c r="AI13" s="45">
        <v>264.13302612304602</v>
      </c>
      <c r="AJ13" s="45">
        <v>283.12274169921801</v>
      </c>
      <c r="AK13" s="45">
        <v>302.887603759765</v>
      </c>
      <c r="AL13" s="45">
        <v>323.42752075195301</v>
      </c>
      <c r="AM13" s="45">
        <v>344.742584228515</v>
      </c>
      <c r="AN13" s="45">
        <v>366.83267211914</v>
      </c>
      <c r="AO13" s="45">
        <v>389.69790649414</v>
      </c>
      <c r="AP13" s="45">
        <v>413.33816528320301</v>
      </c>
      <c r="AQ13" s="45">
        <v>213.80892944335901</v>
      </c>
    </row>
    <row r="14" spans="1:43" x14ac:dyDescent="0.3">
      <c r="A14" s="52">
        <v>11</v>
      </c>
      <c r="B14" s="45">
        <v>1178</v>
      </c>
      <c r="C14" s="45">
        <v>1178</v>
      </c>
      <c r="D14" s="45">
        <v>1178</v>
      </c>
      <c r="E14" s="45">
        <v>1178</v>
      </c>
      <c r="F14" s="45">
        <v>1178</v>
      </c>
      <c r="G14" s="45">
        <v>1178</v>
      </c>
      <c r="H14" s="45">
        <v>1044.18017578125</v>
      </c>
      <c r="I14" s="45">
        <v>811.64794921875</v>
      </c>
      <c r="J14" s="45">
        <v>731.11572265625</v>
      </c>
      <c r="K14" s="45">
        <v>650.58349609375</v>
      </c>
      <c r="L14" s="45">
        <v>609.95129394531205</v>
      </c>
      <c r="M14" s="45">
        <v>532.25262451171795</v>
      </c>
      <c r="N14" s="45">
        <v>454.55398559570301</v>
      </c>
      <c r="O14" s="45">
        <v>376.85531616210898</v>
      </c>
      <c r="P14" s="45">
        <v>299.156646728515</v>
      </c>
      <c r="Q14" s="45">
        <v>220.72578430175699</v>
      </c>
      <c r="R14" s="45">
        <v>142.29489135742099</v>
      </c>
      <c r="S14" s="45">
        <v>146.35296630859301</v>
      </c>
      <c r="T14" s="45">
        <v>151.14735412597599</v>
      </c>
      <c r="U14" s="45">
        <v>156.67810058593699</v>
      </c>
      <c r="V14" s="45">
        <v>161.98106384277301</v>
      </c>
      <c r="W14" s="45">
        <v>168.02038574218699</v>
      </c>
      <c r="X14" s="45">
        <v>174.79602050781199</v>
      </c>
      <c r="Y14" s="45">
        <v>182.30799865722599</v>
      </c>
      <c r="Z14" s="45">
        <v>190.55632019042901</v>
      </c>
      <c r="AA14" s="45">
        <v>199.54098510742099</v>
      </c>
      <c r="AB14" s="45">
        <v>209.26197814941401</v>
      </c>
      <c r="AC14" s="45">
        <v>218.546615600585</v>
      </c>
      <c r="AD14" s="45">
        <v>228.00167846679599</v>
      </c>
      <c r="AE14" s="45">
        <v>238.51347351074199</v>
      </c>
      <c r="AF14" s="45">
        <v>249.15167236328099</v>
      </c>
      <c r="AG14" s="45">
        <v>260.81475830078102</v>
      </c>
      <c r="AH14" s="45">
        <v>273.7353515625</v>
      </c>
      <c r="AI14" s="45">
        <v>287.43212890625</v>
      </c>
      <c r="AJ14" s="45">
        <v>303.08840942382801</v>
      </c>
      <c r="AK14" s="45">
        <v>320.22406005859301</v>
      </c>
      <c r="AL14" s="45">
        <v>338.12228393554602</v>
      </c>
      <c r="AM14" s="45">
        <v>356.77764892578102</v>
      </c>
      <c r="AN14" s="45">
        <v>376.189208984375</v>
      </c>
      <c r="AO14" s="45">
        <v>396.354736328125</v>
      </c>
      <c r="AP14" s="45">
        <v>417.27404785156199</v>
      </c>
      <c r="AQ14" s="45">
        <v>219.74104309082</v>
      </c>
    </row>
    <row r="15" spans="1:43" x14ac:dyDescent="0.3">
      <c r="A15" s="52">
        <v>12</v>
      </c>
      <c r="B15" s="45">
        <v>1216</v>
      </c>
      <c r="C15" s="45">
        <v>1216</v>
      </c>
      <c r="D15" s="45">
        <v>1216</v>
      </c>
      <c r="E15" s="45">
        <v>1216</v>
      </c>
      <c r="F15" s="45">
        <v>1216</v>
      </c>
      <c r="G15" s="45">
        <v>1216</v>
      </c>
      <c r="H15" s="45">
        <v>1088.3603515625</v>
      </c>
      <c r="I15" s="45">
        <v>867.2958984375</v>
      </c>
      <c r="J15" s="45">
        <v>790.2314453125</v>
      </c>
      <c r="K15" s="45">
        <v>713.1669921875</v>
      </c>
      <c r="L15" s="45">
        <v>673.90252685546795</v>
      </c>
      <c r="M15" s="45">
        <v>599.52252197265602</v>
      </c>
      <c r="N15" s="45">
        <v>525.14251708984295</v>
      </c>
      <c r="O15" s="45">
        <v>450.762451171875</v>
      </c>
      <c r="P15" s="45">
        <v>376.38244628906199</v>
      </c>
      <c r="Q15" s="45">
        <v>300.53796386718699</v>
      </c>
      <c r="R15" s="45">
        <v>224.69348144531199</v>
      </c>
      <c r="S15" s="45">
        <v>226.99641418457</v>
      </c>
      <c r="T15" s="45">
        <v>229.99693298339801</v>
      </c>
      <c r="U15" s="45">
        <v>233.69503784179599</v>
      </c>
      <c r="V15" s="45">
        <v>236.16252136230401</v>
      </c>
      <c r="W15" s="45">
        <v>239.32757568359301</v>
      </c>
      <c r="X15" s="45">
        <v>243.19021606445301</v>
      </c>
      <c r="Y15" s="45">
        <v>247.75044250488199</v>
      </c>
      <c r="Z15" s="45">
        <v>253.00823974609301</v>
      </c>
      <c r="AA15" s="45">
        <v>258.96365356445301</v>
      </c>
      <c r="AB15" s="45">
        <v>265.616607666015</v>
      </c>
      <c r="AC15" s="45">
        <v>270.62179565429602</v>
      </c>
      <c r="AD15" s="45">
        <v>275.19274902343699</v>
      </c>
      <c r="AE15" s="45">
        <v>281.10202026367102</v>
      </c>
      <c r="AF15" s="45">
        <v>286.489013671875</v>
      </c>
      <c r="AG15" s="45">
        <v>293.15075683593699</v>
      </c>
      <c r="AH15" s="45">
        <v>301.55230712890602</v>
      </c>
      <c r="AI15" s="45">
        <v>310.73123168945301</v>
      </c>
      <c r="AJ15" s="45">
        <v>323.054107666015</v>
      </c>
      <c r="AK15" s="45">
        <v>337.56051635742102</v>
      </c>
      <c r="AL15" s="45">
        <v>352.81701660156199</v>
      </c>
      <c r="AM15" s="45">
        <v>368.81268310546801</v>
      </c>
      <c r="AN15" s="45">
        <v>385.54574584960898</v>
      </c>
      <c r="AO15" s="45">
        <v>403.01159667968699</v>
      </c>
      <c r="AP15" s="45">
        <v>421.2099609375</v>
      </c>
      <c r="AQ15" s="45">
        <v>225.67317199707</v>
      </c>
    </row>
    <row r="16" spans="1:43" x14ac:dyDescent="0.3">
      <c r="A16" s="52">
        <v>13</v>
      </c>
      <c r="B16" s="45">
        <v>1254</v>
      </c>
      <c r="C16" s="45">
        <v>1254</v>
      </c>
      <c r="D16" s="45">
        <v>1254</v>
      </c>
      <c r="E16" s="45">
        <v>1254</v>
      </c>
      <c r="F16" s="45">
        <v>1254</v>
      </c>
      <c r="G16" s="45">
        <v>1254</v>
      </c>
      <c r="H16" s="45">
        <v>1132.54052734375</v>
      </c>
      <c r="I16" s="45">
        <v>922.94390869140602</v>
      </c>
      <c r="J16" s="45">
        <v>849.34716796875</v>
      </c>
      <c r="K16" s="45">
        <v>775.75048828125</v>
      </c>
      <c r="L16" s="45">
        <v>737.853759765625</v>
      </c>
      <c r="M16" s="45">
        <v>666.79241943359295</v>
      </c>
      <c r="N16" s="45">
        <v>595.73101806640602</v>
      </c>
      <c r="O16" s="45">
        <v>524.66961669921795</v>
      </c>
      <c r="P16" s="45">
        <v>453.60821533203102</v>
      </c>
      <c r="Q16" s="45">
        <v>380.35015869140602</v>
      </c>
      <c r="R16" s="45">
        <v>307.09207153320301</v>
      </c>
      <c r="S16" s="45">
        <v>307.63986206054602</v>
      </c>
      <c r="T16" s="45">
        <v>308.84649658203102</v>
      </c>
      <c r="U16" s="45">
        <v>310.71197509765602</v>
      </c>
      <c r="V16" s="45">
        <v>310.34396362304602</v>
      </c>
      <c r="W16" s="45">
        <v>310.634765625</v>
      </c>
      <c r="X16" s="45">
        <v>311.58441162109301</v>
      </c>
      <c r="Y16" s="45">
        <v>313.19287109375</v>
      </c>
      <c r="Z16" s="45">
        <v>315.46017456054602</v>
      </c>
      <c r="AA16" s="45">
        <v>318.38629150390602</v>
      </c>
      <c r="AB16" s="45">
        <v>321.97125244140602</v>
      </c>
      <c r="AC16" s="45">
        <v>322.69699096679602</v>
      </c>
      <c r="AD16" s="45">
        <v>322.3837890625</v>
      </c>
      <c r="AE16" s="45">
        <v>323.69058227539</v>
      </c>
      <c r="AF16" s="45">
        <v>323.82635498046801</v>
      </c>
      <c r="AG16" s="45">
        <v>325.486724853515</v>
      </c>
      <c r="AH16" s="45">
        <v>329.36926269531199</v>
      </c>
      <c r="AI16" s="45">
        <v>334.03033447265602</v>
      </c>
      <c r="AJ16" s="45">
        <v>343.019775390625</v>
      </c>
      <c r="AK16" s="45">
        <v>354.89697265625</v>
      </c>
      <c r="AL16" s="45">
        <v>367.51177978515602</v>
      </c>
      <c r="AM16" s="45">
        <v>380.84774780273398</v>
      </c>
      <c r="AN16" s="45">
        <v>394.90228271484301</v>
      </c>
      <c r="AO16" s="45">
        <v>409.66842651367102</v>
      </c>
      <c r="AP16" s="45">
        <v>425.14587402343699</v>
      </c>
      <c r="AQ16" s="45">
        <v>231.60530090332</v>
      </c>
    </row>
    <row r="17" spans="1:43" x14ac:dyDescent="0.3">
      <c r="A17" s="52">
        <v>14</v>
      </c>
      <c r="B17" s="45">
        <v>1292</v>
      </c>
      <c r="C17" s="45">
        <v>1292</v>
      </c>
      <c r="D17" s="45">
        <v>1292</v>
      </c>
      <c r="E17" s="45">
        <v>1292</v>
      </c>
      <c r="F17" s="45">
        <v>1292</v>
      </c>
      <c r="G17" s="45">
        <v>1292</v>
      </c>
      <c r="H17" s="45">
        <v>1176.72082519531</v>
      </c>
      <c r="I17" s="45">
        <v>978.59185791015602</v>
      </c>
      <c r="J17" s="45">
        <v>908.462890625</v>
      </c>
      <c r="K17" s="45">
        <v>838.333984375</v>
      </c>
      <c r="L17" s="45">
        <v>801.80505371093705</v>
      </c>
      <c r="M17" s="45">
        <v>734.062255859375</v>
      </c>
      <c r="N17" s="45">
        <v>666.31951904296795</v>
      </c>
      <c r="O17" s="45">
        <v>598.57678222656205</v>
      </c>
      <c r="P17" s="45">
        <v>530.833984375</v>
      </c>
      <c r="Q17" s="45">
        <v>460.16232299804602</v>
      </c>
      <c r="R17" s="45">
        <v>389.490631103515</v>
      </c>
      <c r="S17" s="45">
        <v>388.28332519531199</v>
      </c>
      <c r="T17" s="45">
        <v>387.69607543945301</v>
      </c>
      <c r="U17" s="45">
        <v>387.728912353515</v>
      </c>
      <c r="V17" s="45">
        <v>384.52542114257801</v>
      </c>
      <c r="W17" s="45">
        <v>381.94198608398398</v>
      </c>
      <c r="X17" s="45">
        <v>379.97860717773398</v>
      </c>
      <c r="Y17" s="45">
        <v>378.63531494140602</v>
      </c>
      <c r="Z17" s="45">
        <v>377.91207885742102</v>
      </c>
      <c r="AA17" s="45">
        <v>377.80895996093699</v>
      </c>
      <c r="AB17" s="45">
        <v>378.32586669921801</v>
      </c>
      <c r="AC17" s="45">
        <v>374.77215576171801</v>
      </c>
      <c r="AD17" s="45">
        <v>369.57482910156199</v>
      </c>
      <c r="AE17" s="45">
        <v>366.27911376953102</v>
      </c>
      <c r="AF17" s="45">
        <v>361.16372680664</v>
      </c>
      <c r="AG17" s="45">
        <v>357.82269287109301</v>
      </c>
      <c r="AH17" s="45">
        <v>357.18621826171801</v>
      </c>
      <c r="AI17" s="45">
        <v>357.32946777343699</v>
      </c>
      <c r="AJ17" s="45">
        <v>362.98547363281199</v>
      </c>
      <c r="AK17" s="45">
        <v>372.2333984375</v>
      </c>
      <c r="AL17" s="45">
        <v>382.20651245117102</v>
      </c>
      <c r="AM17" s="45">
        <v>392.8828125</v>
      </c>
      <c r="AN17" s="45">
        <v>404.25881958007801</v>
      </c>
      <c r="AO17" s="45">
        <v>416.32525634765602</v>
      </c>
      <c r="AP17" s="45">
        <v>429.08175659179602</v>
      </c>
      <c r="AQ17" s="45">
        <v>237.53741455078099</v>
      </c>
    </row>
    <row r="18" spans="1:43" x14ac:dyDescent="0.3">
      <c r="A18" s="52">
        <v>15</v>
      </c>
      <c r="B18" s="45">
        <v>1330</v>
      </c>
      <c r="C18" s="45">
        <v>1330</v>
      </c>
      <c r="D18" s="45">
        <v>1330</v>
      </c>
      <c r="E18" s="45">
        <v>1330</v>
      </c>
      <c r="F18" s="45">
        <v>1330</v>
      </c>
      <c r="G18" s="45">
        <v>1330</v>
      </c>
      <c r="H18" s="45">
        <v>1220.90100097656</v>
      </c>
      <c r="I18" s="45">
        <v>1034.23974609375</v>
      </c>
      <c r="J18" s="45">
        <v>967.57861328125</v>
      </c>
      <c r="K18" s="45">
        <v>900.91748046875</v>
      </c>
      <c r="L18" s="45">
        <v>865.75634765625</v>
      </c>
      <c r="M18" s="45">
        <v>801.33215332031205</v>
      </c>
      <c r="N18" s="45">
        <v>736.90808105468705</v>
      </c>
      <c r="O18" s="45">
        <v>672.48388671875</v>
      </c>
      <c r="P18" s="45">
        <v>608.059814453125</v>
      </c>
      <c r="Q18" s="45">
        <v>539.97448730468705</v>
      </c>
      <c r="R18" s="45">
        <v>471.88922119140602</v>
      </c>
      <c r="S18" s="45">
        <v>468.92678833007801</v>
      </c>
      <c r="T18" s="45">
        <v>466.545654296875</v>
      </c>
      <c r="U18" s="45">
        <v>464.74588012695301</v>
      </c>
      <c r="V18" s="45">
        <v>458.70684814453102</v>
      </c>
      <c r="W18" s="45">
        <v>453.24917602539</v>
      </c>
      <c r="X18" s="45">
        <v>448.372802734375</v>
      </c>
      <c r="Y18" s="45">
        <v>444.07772827148398</v>
      </c>
      <c r="Z18" s="45">
        <v>440.364013671875</v>
      </c>
      <c r="AA18" s="45">
        <v>437.23159790039</v>
      </c>
      <c r="AB18" s="45">
        <v>434.68051147460898</v>
      </c>
      <c r="AC18" s="45">
        <v>426.84735107421801</v>
      </c>
      <c r="AD18" s="45">
        <v>416.765869140625</v>
      </c>
      <c r="AE18" s="45">
        <v>408.86767578125</v>
      </c>
      <c r="AF18" s="45">
        <v>398.50106811523398</v>
      </c>
      <c r="AG18" s="45">
        <v>390.15869140625</v>
      </c>
      <c r="AH18" s="45">
        <v>385.003173828125</v>
      </c>
      <c r="AI18" s="45">
        <v>380.62857055664</v>
      </c>
      <c r="AJ18" s="45">
        <v>382.95114135742102</v>
      </c>
      <c r="AK18" s="45">
        <v>389.56985473632801</v>
      </c>
      <c r="AL18" s="45">
        <v>396.901275634765</v>
      </c>
      <c r="AM18" s="45">
        <v>404.917877197265</v>
      </c>
      <c r="AN18" s="45">
        <v>413.61535644531199</v>
      </c>
      <c r="AO18" s="45">
        <v>422.98211669921801</v>
      </c>
      <c r="AP18" s="45">
        <v>433.01763916015602</v>
      </c>
      <c r="AQ18" s="45">
        <v>243.46954345703099</v>
      </c>
    </row>
    <row r="19" spans="1:43" x14ac:dyDescent="0.3">
      <c r="A19" s="52">
        <v>16</v>
      </c>
      <c r="B19" s="45">
        <v>1368</v>
      </c>
      <c r="C19" s="45">
        <v>1368</v>
      </c>
      <c r="D19" s="45">
        <v>1368</v>
      </c>
      <c r="E19" s="45">
        <v>1368</v>
      </c>
      <c r="F19" s="45">
        <v>1368</v>
      </c>
      <c r="G19" s="45">
        <v>1368</v>
      </c>
      <c r="H19" s="45">
        <v>1265.08117675781</v>
      </c>
      <c r="I19" s="45">
        <v>1089.88781738281</v>
      </c>
      <c r="J19" s="45">
        <v>1026.6943359375</v>
      </c>
      <c r="K19" s="45">
        <v>963.5009765625</v>
      </c>
      <c r="L19" s="45">
        <v>929.70758056640602</v>
      </c>
      <c r="M19" s="45">
        <v>868.60205078125</v>
      </c>
      <c r="N19" s="45">
        <v>807.49658203125</v>
      </c>
      <c r="O19" s="45">
        <v>746.39105224609295</v>
      </c>
      <c r="P19" s="45">
        <v>685.28558349609295</v>
      </c>
      <c r="Q19" s="45">
        <v>619.78668212890602</v>
      </c>
      <c r="R19" s="45">
        <v>554.28778076171795</v>
      </c>
      <c r="S19" s="45">
        <v>549.57025146484295</v>
      </c>
      <c r="T19" s="45">
        <v>545.395263671875</v>
      </c>
      <c r="U19" s="45">
        <v>541.76281738281205</v>
      </c>
      <c r="V19" s="45">
        <v>532.88830566406205</v>
      </c>
      <c r="W19" s="45">
        <v>524.556396484375</v>
      </c>
      <c r="X19" s="45">
        <v>516.76702880859295</v>
      </c>
      <c r="Y19" s="45">
        <v>509.52017211914</v>
      </c>
      <c r="Z19" s="45">
        <v>502.81591796875</v>
      </c>
      <c r="AA19" s="45">
        <v>496.65426635742102</v>
      </c>
      <c r="AB19" s="45">
        <v>491.03515625</v>
      </c>
      <c r="AC19" s="45">
        <v>478.92254638671801</v>
      </c>
      <c r="AD19" s="45">
        <v>463.95690917968699</v>
      </c>
      <c r="AE19" s="45">
        <v>451.45623779296801</v>
      </c>
      <c r="AF19" s="45">
        <v>435.83840942382801</v>
      </c>
      <c r="AG19" s="45">
        <v>422.49465942382801</v>
      </c>
      <c r="AH19" s="45">
        <v>412.82012939453102</v>
      </c>
      <c r="AI19" s="45">
        <v>403.92767333984301</v>
      </c>
      <c r="AJ19" s="45">
        <v>402.91680908203102</v>
      </c>
      <c r="AK19" s="45">
        <v>406.90631103515602</v>
      </c>
      <c r="AL19" s="45">
        <v>411.59600830078102</v>
      </c>
      <c r="AM19" s="45">
        <v>416.95294189453102</v>
      </c>
      <c r="AN19" s="45">
        <v>422.97189331054602</v>
      </c>
      <c r="AO19" s="45">
        <v>429.63894653320301</v>
      </c>
      <c r="AP19" s="45">
        <v>436.95355224609301</v>
      </c>
      <c r="AQ19" s="45">
        <v>249.40165710449199</v>
      </c>
    </row>
    <row r="20" spans="1:43" x14ac:dyDescent="0.3">
      <c r="A20" s="52">
        <v>17</v>
      </c>
      <c r="B20" s="45">
        <v>1406</v>
      </c>
      <c r="C20" s="45">
        <v>1406</v>
      </c>
      <c r="D20" s="45">
        <v>1406</v>
      </c>
      <c r="E20" s="45">
        <v>1406</v>
      </c>
      <c r="F20" s="45">
        <v>1406</v>
      </c>
      <c r="G20" s="45">
        <v>1406</v>
      </c>
      <c r="H20" s="45">
        <v>1309.26135253906</v>
      </c>
      <c r="I20" s="45">
        <v>1145.53576660156</v>
      </c>
      <c r="J20" s="45">
        <v>1085.81005859375</v>
      </c>
      <c r="K20" s="45">
        <v>1026.08447265625</v>
      </c>
      <c r="L20" s="45">
        <v>993.65881347656205</v>
      </c>
      <c r="M20" s="45">
        <v>935.87194824218705</v>
      </c>
      <c r="N20" s="45">
        <v>878.08508300781205</v>
      </c>
      <c r="O20" s="45">
        <v>820.29821777343705</v>
      </c>
      <c r="P20" s="45">
        <v>762.51135253906205</v>
      </c>
      <c r="Q20" s="45">
        <v>699.598876953125</v>
      </c>
      <c r="R20" s="45">
        <v>636.68640136718705</v>
      </c>
      <c r="S20" s="45">
        <v>630.21368408203102</v>
      </c>
      <c r="T20" s="45">
        <v>624.24481201171795</v>
      </c>
      <c r="U20" s="45">
        <v>618.77972412109295</v>
      </c>
      <c r="V20" s="45">
        <v>607.06976318359295</v>
      </c>
      <c r="W20" s="45">
        <v>595.86358642578102</v>
      </c>
      <c r="X20" s="45">
        <v>585.16119384765602</v>
      </c>
      <c r="Y20" s="45">
        <v>574.96258544921795</v>
      </c>
      <c r="Z20" s="45">
        <v>565.267822265625</v>
      </c>
      <c r="AA20" s="45">
        <v>556.076904296875</v>
      </c>
      <c r="AB20" s="45">
        <v>547.38977050781205</v>
      </c>
      <c r="AC20" s="45">
        <v>530.99774169921795</v>
      </c>
      <c r="AD20" s="45">
        <v>511.14797973632801</v>
      </c>
      <c r="AE20" s="45">
        <v>494.04476928710898</v>
      </c>
      <c r="AF20" s="45">
        <v>473.17578125</v>
      </c>
      <c r="AG20" s="45">
        <v>454.83062744140602</v>
      </c>
      <c r="AH20" s="45">
        <v>440.63708496093699</v>
      </c>
      <c r="AI20" s="45">
        <v>427.22677612304602</v>
      </c>
      <c r="AJ20" s="45">
        <v>422.88250732421801</v>
      </c>
      <c r="AK20" s="45">
        <v>424.24276733398398</v>
      </c>
      <c r="AL20" s="45">
        <v>426.290771484375</v>
      </c>
      <c r="AM20" s="45">
        <v>428.98797607421801</v>
      </c>
      <c r="AN20" s="45">
        <v>432.32843017578102</v>
      </c>
      <c r="AO20" s="45">
        <v>436.29577636718699</v>
      </c>
      <c r="AP20" s="45">
        <v>440.88946533203102</v>
      </c>
      <c r="AQ20" s="45">
        <v>255.33378601074199</v>
      </c>
    </row>
    <row r="21" spans="1:43" x14ac:dyDescent="0.3">
      <c r="A21" s="52">
        <v>18</v>
      </c>
      <c r="B21" s="45">
        <v>1444</v>
      </c>
      <c r="C21" s="45">
        <v>1444</v>
      </c>
      <c r="D21" s="45">
        <v>1444</v>
      </c>
      <c r="E21" s="45">
        <v>1444</v>
      </c>
      <c r="F21" s="45">
        <v>1444</v>
      </c>
      <c r="G21" s="45">
        <v>1444</v>
      </c>
      <c r="H21" s="45">
        <v>1353.44152832031</v>
      </c>
      <c r="I21" s="45">
        <v>1201.18371582031</v>
      </c>
      <c r="J21" s="45">
        <v>1144.92578125</v>
      </c>
      <c r="K21" s="45">
        <v>1088.66796875</v>
      </c>
      <c r="L21" s="45">
        <v>1057.61010742187</v>
      </c>
      <c r="M21" s="45">
        <v>1003.14178466796</v>
      </c>
      <c r="N21" s="45">
        <v>948.673583984375</v>
      </c>
      <c r="O21" s="45">
        <v>894.20538330078102</v>
      </c>
      <c r="P21" s="45">
        <v>839.73712158203102</v>
      </c>
      <c r="Q21" s="45">
        <v>779.41107177734295</v>
      </c>
      <c r="R21" s="45">
        <v>719.0849609375</v>
      </c>
      <c r="S21" s="45">
        <v>710.857177734375</v>
      </c>
      <c r="T21" s="45">
        <v>703.09442138671795</v>
      </c>
      <c r="U21" s="45">
        <v>695.79669189453102</v>
      </c>
      <c r="V21" s="45">
        <v>681.251220703125</v>
      </c>
      <c r="W21" s="45">
        <v>667.17077636718705</v>
      </c>
      <c r="X21" s="45">
        <v>653.555419921875</v>
      </c>
      <c r="Y21" s="45">
        <v>640.405029296875</v>
      </c>
      <c r="Z21" s="45">
        <v>627.71978759765602</v>
      </c>
      <c r="AA21" s="45">
        <v>615.49957275390602</v>
      </c>
      <c r="AB21" s="45">
        <v>603.744384765625</v>
      </c>
      <c r="AC21" s="45">
        <v>583.07287597656205</v>
      </c>
      <c r="AD21" s="45">
        <v>558.33898925781205</v>
      </c>
      <c r="AE21" s="45">
        <v>536.63330078125</v>
      </c>
      <c r="AF21" s="45">
        <v>510.51312255859301</v>
      </c>
      <c r="AG21" s="45">
        <v>487.16662597656199</v>
      </c>
      <c r="AH21" s="45">
        <v>468.45404052734301</v>
      </c>
      <c r="AI21" s="45">
        <v>450.52587890625</v>
      </c>
      <c r="AJ21" s="45">
        <v>442.84817504882801</v>
      </c>
      <c r="AK21" s="45">
        <v>441.57922363281199</v>
      </c>
      <c r="AL21" s="45">
        <v>440.98550415039</v>
      </c>
      <c r="AM21" s="45">
        <v>441.02304077148398</v>
      </c>
      <c r="AN21" s="45">
        <v>441.684967041015</v>
      </c>
      <c r="AO21" s="45">
        <v>442.95263671875</v>
      </c>
      <c r="AP21" s="45">
        <v>444.82534790039</v>
      </c>
      <c r="AQ21" s="45">
        <v>261.26589965820301</v>
      </c>
    </row>
    <row r="22" spans="1:43" x14ac:dyDescent="0.3">
      <c r="A22" s="52">
        <v>19</v>
      </c>
      <c r="B22" s="45">
        <v>1482</v>
      </c>
      <c r="C22" s="45">
        <v>1482</v>
      </c>
      <c r="D22" s="45">
        <v>1482</v>
      </c>
      <c r="E22" s="45">
        <v>1482</v>
      </c>
      <c r="F22" s="45">
        <v>1482</v>
      </c>
      <c r="G22" s="45">
        <v>1482</v>
      </c>
      <c r="H22" s="45">
        <v>1397.62170410156</v>
      </c>
      <c r="I22" s="45">
        <v>1256.83166503906</v>
      </c>
      <c r="J22" s="45">
        <v>1204.04150390625</v>
      </c>
      <c r="K22" s="45">
        <v>1151.25146484375</v>
      </c>
      <c r="L22" s="45">
        <v>1121.56140136718</v>
      </c>
      <c r="M22" s="45">
        <v>1070.41174316406</v>
      </c>
      <c r="N22" s="45">
        <v>1019.26208496093</v>
      </c>
      <c r="O22" s="45">
        <v>968.11248779296795</v>
      </c>
      <c r="P22" s="45">
        <v>916.96295166015602</v>
      </c>
      <c r="Q22" s="45">
        <v>859.22320556640602</v>
      </c>
      <c r="R22" s="45">
        <v>801.48352050781205</v>
      </c>
      <c r="S22" s="45">
        <v>791.50061035156205</v>
      </c>
      <c r="T22" s="45">
        <v>781.94396972656205</v>
      </c>
      <c r="U22" s="45">
        <v>772.81365966796795</v>
      </c>
      <c r="V22" s="45">
        <v>755.43267822265602</v>
      </c>
      <c r="W22" s="45">
        <v>738.47796630859295</v>
      </c>
      <c r="X22" s="45">
        <v>721.94958496093705</v>
      </c>
      <c r="Y22" s="45">
        <v>705.84747314453102</v>
      </c>
      <c r="Z22" s="45">
        <v>690.17169189453102</v>
      </c>
      <c r="AA22" s="45">
        <v>674.92224121093705</v>
      </c>
      <c r="AB22" s="45">
        <v>660.09906005859295</v>
      </c>
      <c r="AC22" s="45">
        <v>635.14807128906205</v>
      </c>
      <c r="AD22" s="45">
        <v>605.53009033203102</v>
      </c>
      <c r="AE22" s="45">
        <v>579.22186279296795</v>
      </c>
      <c r="AF22" s="45">
        <v>547.85046386718705</v>
      </c>
      <c r="AG22" s="45">
        <v>519.50262451171795</v>
      </c>
      <c r="AH22" s="45">
        <v>496.27099609375</v>
      </c>
      <c r="AI22" s="45">
        <v>473.82498168945301</v>
      </c>
      <c r="AJ22" s="45">
        <v>462.813873291015</v>
      </c>
      <c r="AK22" s="45">
        <v>458.91567993164</v>
      </c>
      <c r="AL22" s="45">
        <v>455.68026733398398</v>
      </c>
      <c r="AM22" s="45">
        <v>453.05810546875</v>
      </c>
      <c r="AN22" s="45">
        <v>451.04150390625</v>
      </c>
      <c r="AO22" s="45">
        <v>449.60946655273398</v>
      </c>
      <c r="AP22" s="45">
        <v>448.76123046875</v>
      </c>
      <c r="AQ22" s="45">
        <v>267.19802856445301</v>
      </c>
    </row>
    <row r="23" spans="1:43" x14ac:dyDescent="0.3">
      <c r="A23" s="52">
        <v>20</v>
      </c>
      <c r="B23" s="45">
        <v>1520</v>
      </c>
      <c r="C23" s="45">
        <v>1520</v>
      </c>
      <c r="D23" s="45">
        <v>1520</v>
      </c>
      <c r="E23" s="45">
        <v>1520</v>
      </c>
      <c r="F23" s="45">
        <v>1520</v>
      </c>
      <c r="G23" s="45">
        <v>1520</v>
      </c>
      <c r="H23" s="45">
        <v>1441.80200195312</v>
      </c>
      <c r="I23" s="45">
        <v>1312.47961425781</v>
      </c>
      <c r="J23" s="45">
        <v>1263.1572265625</v>
      </c>
      <c r="K23" s="45">
        <v>1213.8349609375</v>
      </c>
      <c r="L23" s="45">
        <v>1185.5126953125</v>
      </c>
      <c r="M23" s="45">
        <v>1137.681640625</v>
      </c>
      <c r="N23" s="45">
        <v>1089.8505859375</v>
      </c>
      <c r="O23" s="45">
        <v>1042.01965332031</v>
      </c>
      <c r="P23" s="45">
        <v>994.188720703125</v>
      </c>
      <c r="Q23" s="45">
        <v>939.035400390625</v>
      </c>
      <c r="R23" s="45">
        <v>883.88214111328102</v>
      </c>
      <c r="S23" s="45">
        <v>872.14404296875</v>
      </c>
      <c r="T23" s="45">
        <v>860.79351806640602</v>
      </c>
      <c r="U23" s="45">
        <v>849.83056640625</v>
      </c>
      <c r="V23" s="45">
        <v>829.61413574218705</v>
      </c>
      <c r="W23" s="45">
        <v>809.78515625</v>
      </c>
      <c r="X23" s="45">
        <v>790.34381103515602</v>
      </c>
      <c r="Y23" s="45">
        <v>771.28991699218705</v>
      </c>
      <c r="Z23" s="45">
        <v>752.62359619140602</v>
      </c>
      <c r="AA23" s="45">
        <v>734.34484863281205</v>
      </c>
      <c r="AB23" s="45">
        <v>716.45367431640602</v>
      </c>
      <c r="AC23" s="45">
        <v>687.22326660156205</v>
      </c>
      <c r="AD23" s="45">
        <v>652.72113037109295</v>
      </c>
      <c r="AE23" s="45">
        <v>621.81042480468705</v>
      </c>
      <c r="AF23" s="45">
        <v>585.18780517578102</v>
      </c>
      <c r="AG23" s="45">
        <v>551.83856201171795</v>
      </c>
      <c r="AH23" s="45">
        <v>524.08795166015602</v>
      </c>
      <c r="AI23" s="45">
        <v>497.12408447265602</v>
      </c>
      <c r="AJ23" s="45">
        <v>482.779541015625</v>
      </c>
      <c r="AK23" s="45">
        <v>476.25213623046801</v>
      </c>
      <c r="AL23" s="45">
        <v>470.375</v>
      </c>
      <c r="AM23" s="45">
        <v>465.09313964843699</v>
      </c>
      <c r="AN23" s="45">
        <v>460.39801025390602</v>
      </c>
      <c r="AO23" s="45">
        <v>456.26629638671801</v>
      </c>
      <c r="AP23" s="45">
        <v>452.69714355468699</v>
      </c>
      <c r="AQ23" s="45">
        <v>273.13015747070301</v>
      </c>
    </row>
    <row r="24" spans="1:43" x14ac:dyDescent="0.3">
      <c r="A24" s="52">
        <v>21</v>
      </c>
      <c r="B24" s="45">
        <v>1558</v>
      </c>
      <c r="C24" s="45">
        <v>1558</v>
      </c>
      <c r="D24" s="45">
        <v>1558</v>
      </c>
      <c r="E24" s="45">
        <v>1558</v>
      </c>
      <c r="F24" s="45">
        <v>1558</v>
      </c>
      <c r="G24" s="45">
        <v>1558</v>
      </c>
      <c r="H24" s="45">
        <v>1485.98217773437</v>
      </c>
      <c r="I24" s="45">
        <v>1368.12756347656</v>
      </c>
      <c r="J24" s="45">
        <v>1322.27307128906</v>
      </c>
      <c r="K24" s="45">
        <v>1276.41845703125</v>
      </c>
      <c r="L24" s="45">
        <v>1249.4638671875</v>
      </c>
      <c r="M24" s="45">
        <v>1204.95153808593</v>
      </c>
      <c r="N24" s="45">
        <v>1160.43920898437</v>
      </c>
      <c r="O24" s="45">
        <v>1115.92687988281</v>
      </c>
      <c r="P24" s="45">
        <v>1071.41442871093</v>
      </c>
      <c r="Q24" s="45">
        <v>1018.84759521484</v>
      </c>
      <c r="R24" s="45">
        <v>966.28070068359295</v>
      </c>
      <c r="S24" s="45">
        <v>952.78753662109295</v>
      </c>
      <c r="T24" s="45">
        <v>939.64312744140602</v>
      </c>
      <c r="U24" s="45">
        <v>926.84753417968705</v>
      </c>
      <c r="V24" s="45">
        <v>903.79553222656205</v>
      </c>
      <c r="W24" s="45">
        <v>881.09240722656205</v>
      </c>
      <c r="X24" s="45">
        <v>858.73797607421795</v>
      </c>
      <c r="Y24" s="45">
        <v>836.73236083984295</v>
      </c>
      <c r="Z24" s="45">
        <v>815.07556152343705</v>
      </c>
      <c r="AA24" s="45">
        <v>793.76751708984295</v>
      </c>
      <c r="AB24" s="45">
        <v>772.80828857421795</v>
      </c>
      <c r="AC24" s="45">
        <v>739.29846191406205</v>
      </c>
      <c r="AD24" s="45">
        <v>699.91217041015602</v>
      </c>
      <c r="AE24" s="45">
        <v>664.39898681640602</v>
      </c>
      <c r="AF24" s="45">
        <v>622.52520751953102</v>
      </c>
      <c r="AG24" s="45">
        <v>584.174560546875</v>
      </c>
      <c r="AH24" s="45">
        <v>551.90490722656205</v>
      </c>
      <c r="AI24" s="45">
        <v>520.42321777343705</v>
      </c>
      <c r="AJ24" s="45">
        <v>502.74520874023398</v>
      </c>
      <c r="AK24" s="45">
        <v>493.58856201171801</v>
      </c>
      <c r="AL24" s="45">
        <v>485.06976318359301</v>
      </c>
      <c r="AM24" s="45">
        <v>477.12820434570301</v>
      </c>
      <c r="AN24" s="45">
        <v>469.75454711914</v>
      </c>
      <c r="AO24" s="45">
        <v>462.92315673828102</v>
      </c>
      <c r="AP24" s="45">
        <v>456.633056640625</v>
      </c>
      <c r="AQ24" s="45">
        <v>279.06228637695301</v>
      </c>
    </row>
    <row r="25" spans="1:43" x14ac:dyDescent="0.3">
      <c r="A25" s="52">
        <v>22</v>
      </c>
      <c r="B25" s="45">
        <v>1596</v>
      </c>
      <c r="C25" s="45">
        <v>1596</v>
      </c>
      <c r="D25" s="45">
        <v>1596</v>
      </c>
      <c r="E25" s="45">
        <v>1596</v>
      </c>
      <c r="F25" s="45">
        <v>1596</v>
      </c>
      <c r="G25" s="45">
        <v>1596</v>
      </c>
      <c r="H25" s="45">
        <v>1530.16235351562</v>
      </c>
      <c r="I25" s="45">
        <v>1423.77551269531</v>
      </c>
      <c r="J25" s="45">
        <v>1381.38879394531</v>
      </c>
      <c r="K25" s="45">
        <v>1339.001953125</v>
      </c>
      <c r="L25" s="45">
        <v>1313.41516113281</v>
      </c>
      <c r="M25" s="45">
        <v>1272.22143554687</v>
      </c>
      <c r="N25" s="45">
        <v>1231.02770996093</v>
      </c>
      <c r="O25" s="45">
        <v>1189.833984375</v>
      </c>
      <c r="P25" s="45">
        <v>1148.64025878906</v>
      </c>
      <c r="Q25" s="45">
        <v>1098.65979003906</v>
      </c>
      <c r="R25" s="45">
        <v>1048.67932128906</v>
      </c>
      <c r="S25" s="45">
        <v>1033.43090820312</v>
      </c>
      <c r="T25" s="45">
        <v>1018.49267578125</v>
      </c>
      <c r="U25" s="45">
        <v>1003.86437988281</v>
      </c>
      <c r="V25" s="45">
        <v>977.97698974609295</v>
      </c>
      <c r="W25" s="45">
        <v>952.39959716796795</v>
      </c>
      <c r="X25" s="45">
        <v>927.13220214843705</v>
      </c>
      <c r="Y25" s="45">
        <v>902.17474365234295</v>
      </c>
      <c r="Z25" s="45">
        <v>877.52746582031205</v>
      </c>
      <c r="AA25" s="45">
        <v>853.190185546875</v>
      </c>
      <c r="AB25" s="45">
        <v>829.16296386718705</v>
      </c>
      <c r="AC25" s="45">
        <v>791.37365722656205</v>
      </c>
      <c r="AD25" s="45">
        <v>747.10321044921795</v>
      </c>
      <c r="AE25" s="45">
        <v>706.987548828125</v>
      </c>
      <c r="AF25" s="45">
        <v>659.862548828125</v>
      </c>
      <c r="AG25" s="45">
        <v>616.51055908203102</v>
      </c>
      <c r="AH25" s="45">
        <v>579.72186279296795</v>
      </c>
      <c r="AI25" s="45">
        <v>543.72229003906205</v>
      </c>
      <c r="AJ25" s="45">
        <v>522.71087646484295</v>
      </c>
      <c r="AK25" s="45">
        <v>510.92501831054602</v>
      </c>
      <c r="AL25" s="45">
        <v>499.76452636718699</v>
      </c>
      <c r="AM25" s="45">
        <v>489.16326904296801</v>
      </c>
      <c r="AN25" s="45">
        <v>479.111083984375</v>
      </c>
      <c r="AO25" s="45">
        <v>469.579986572265</v>
      </c>
      <c r="AP25" s="45">
        <v>460.56893920898398</v>
      </c>
      <c r="AQ25" s="45">
        <v>284.99441528320301</v>
      </c>
    </row>
    <row r="26" spans="1:43" x14ac:dyDescent="0.3">
      <c r="A26" s="52">
        <v>23</v>
      </c>
      <c r="B26" s="45">
        <v>1634</v>
      </c>
      <c r="C26" s="45">
        <v>1634</v>
      </c>
      <c r="D26" s="45">
        <v>1634</v>
      </c>
      <c r="E26" s="45">
        <v>1634</v>
      </c>
      <c r="F26" s="45">
        <v>1634</v>
      </c>
      <c r="G26" s="45">
        <v>1634</v>
      </c>
      <c r="H26" s="45">
        <v>1574.34252929687</v>
      </c>
      <c r="I26" s="45">
        <v>1479.42346191406</v>
      </c>
      <c r="J26" s="45">
        <v>1440.50451660156</v>
      </c>
      <c r="K26" s="45">
        <v>1401.58544921875</v>
      </c>
      <c r="L26" s="45">
        <v>1377.36645507812</v>
      </c>
      <c r="M26" s="45">
        <v>1339.49133300781</v>
      </c>
      <c r="N26" s="45">
        <v>1301.6162109375</v>
      </c>
      <c r="O26" s="45">
        <v>1263.74108886718</v>
      </c>
      <c r="P26" s="45">
        <v>1225.86608886718</v>
      </c>
      <c r="Q26" s="45">
        <v>1178.47192382812</v>
      </c>
      <c r="R26" s="45">
        <v>1131.07788085937</v>
      </c>
      <c r="S26" s="45">
        <v>1114.07446289062</v>
      </c>
      <c r="T26" s="45">
        <v>1097.34228515625</v>
      </c>
      <c r="U26" s="45">
        <v>1080.88134765625</v>
      </c>
      <c r="V26" s="45">
        <v>1052.15844726562</v>
      </c>
      <c r="W26" s="45">
        <v>1023.70678710937</v>
      </c>
      <c r="X26" s="45">
        <v>995.5263671875</v>
      </c>
      <c r="Y26" s="45">
        <v>967.6171875</v>
      </c>
      <c r="Z26" s="45">
        <v>939.97937011718705</v>
      </c>
      <c r="AA26" s="45">
        <v>912.61285400390602</v>
      </c>
      <c r="AB26" s="45">
        <v>885.517578125</v>
      </c>
      <c r="AC26" s="45">
        <v>843.44879150390602</v>
      </c>
      <c r="AD26" s="45">
        <v>794.29425048828102</v>
      </c>
      <c r="AE26" s="45">
        <v>749.57604980468705</v>
      </c>
      <c r="AF26" s="45">
        <v>697.19989013671795</v>
      </c>
      <c r="AG26" s="45">
        <v>648.84649658203102</v>
      </c>
      <c r="AH26" s="45">
        <v>607.538818359375</v>
      </c>
      <c r="AI26" s="45">
        <v>567.02142333984295</v>
      </c>
      <c r="AJ26" s="45">
        <v>542.67657470703102</v>
      </c>
      <c r="AK26" s="45">
        <v>528.261474609375</v>
      </c>
      <c r="AL26" s="45">
        <v>514.45928955078102</v>
      </c>
      <c r="AM26" s="45">
        <v>501.19833374023398</v>
      </c>
      <c r="AN26" s="45">
        <v>488.46762084960898</v>
      </c>
      <c r="AO26" s="45">
        <v>476.23684692382801</v>
      </c>
      <c r="AP26" s="45">
        <v>464.50482177734301</v>
      </c>
      <c r="AQ26" s="45">
        <v>290.926513671875</v>
      </c>
    </row>
    <row r="27" spans="1:43" x14ac:dyDescent="0.3">
      <c r="A27" s="52">
        <v>24</v>
      </c>
      <c r="B27" s="45">
        <v>1672</v>
      </c>
      <c r="C27" s="45">
        <v>1672</v>
      </c>
      <c r="D27" s="45">
        <v>1672</v>
      </c>
      <c r="E27" s="45">
        <v>1672</v>
      </c>
      <c r="F27" s="45">
        <v>1672</v>
      </c>
      <c r="G27" s="45">
        <v>1672</v>
      </c>
      <c r="H27" s="45">
        <v>1618.52270507812</v>
      </c>
      <c r="I27" s="45">
        <v>1535.07141113281</v>
      </c>
      <c r="J27" s="45">
        <v>1499.62023925781</v>
      </c>
      <c r="K27" s="45">
        <v>1464.1689453125</v>
      </c>
      <c r="L27" s="45">
        <v>1441.31762695312</v>
      </c>
      <c r="M27" s="45">
        <v>1406.76110839843</v>
      </c>
      <c r="N27" s="45">
        <v>1372.20471191406</v>
      </c>
      <c r="O27" s="45">
        <v>1337.64831542968</v>
      </c>
      <c r="P27" s="45">
        <v>1303.091796875</v>
      </c>
      <c r="Q27" s="45">
        <v>1258.2841796875</v>
      </c>
      <c r="R27" s="45">
        <v>1213.47644042968</v>
      </c>
      <c r="S27" s="45">
        <v>1194.71789550781</v>
      </c>
      <c r="T27" s="45">
        <v>1176.19189453125</v>
      </c>
      <c r="U27" s="45">
        <v>1157.89831542968</v>
      </c>
      <c r="V27" s="45">
        <v>1126.33984375</v>
      </c>
      <c r="W27" s="45">
        <v>1095.01403808593</v>
      </c>
      <c r="X27" s="45">
        <v>1063.92053222656</v>
      </c>
      <c r="Y27" s="45">
        <v>1033.05969238281</v>
      </c>
      <c r="Z27" s="45">
        <v>1002.43127441406</v>
      </c>
      <c r="AA27" s="45">
        <v>972.03546142578102</v>
      </c>
      <c r="AB27" s="45">
        <v>941.87219238281205</v>
      </c>
      <c r="AC27" s="45">
        <v>895.52398681640602</v>
      </c>
      <c r="AD27" s="45">
        <v>841.48529052734295</v>
      </c>
      <c r="AE27" s="45">
        <v>792.16461181640602</v>
      </c>
      <c r="AF27" s="45">
        <v>734.53723144531205</v>
      </c>
      <c r="AG27" s="45">
        <v>681.18249511718705</v>
      </c>
      <c r="AH27" s="45">
        <v>635.35577392578102</v>
      </c>
      <c r="AI27" s="45">
        <v>590.320556640625</v>
      </c>
      <c r="AJ27" s="45">
        <v>562.64227294921795</v>
      </c>
      <c r="AK27" s="45">
        <v>545.597900390625</v>
      </c>
      <c r="AL27" s="45">
        <v>529.15399169921795</v>
      </c>
      <c r="AM27" s="45">
        <v>513.2333984375</v>
      </c>
      <c r="AN27" s="45">
        <v>497.82415771484301</v>
      </c>
      <c r="AO27" s="45">
        <v>482.89367675781199</v>
      </c>
      <c r="AP27" s="45">
        <v>468.44073486328102</v>
      </c>
      <c r="AQ27" s="45">
        <v>296.858642578125</v>
      </c>
    </row>
    <row r="28" spans="1:43" x14ac:dyDescent="0.3">
      <c r="A28" s="52">
        <v>25</v>
      </c>
      <c r="B28" s="45">
        <v>1710</v>
      </c>
      <c r="C28" s="45">
        <v>1710</v>
      </c>
      <c r="D28" s="45">
        <v>1710</v>
      </c>
      <c r="E28" s="45">
        <v>1710</v>
      </c>
      <c r="F28" s="45">
        <v>1710</v>
      </c>
      <c r="G28" s="45">
        <v>1710</v>
      </c>
      <c r="H28" s="45">
        <v>1662.70288085937</v>
      </c>
      <c r="I28" s="45">
        <v>1590.71948242187</v>
      </c>
      <c r="J28" s="45">
        <v>1558.73596191406</v>
      </c>
      <c r="K28" s="45">
        <v>1526.75244140625</v>
      </c>
      <c r="L28" s="45">
        <v>1505.26892089843</v>
      </c>
      <c r="M28" s="45">
        <v>1474.03100585937</v>
      </c>
      <c r="N28" s="45">
        <v>1442.79321289062</v>
      </c>
      <c r="O28" s="45">
        <v>1411.55541992187</v>
      </c>
      <c r="P28" s="45">
        <v>1380.31762695312</v>
      </c>
      <c r="Q28" s="45">
        <v>1338.09631347656</v>
      </c>
      <c r="R28" s="45">
        <v>1295.875</v>
      </c>
      <c r="S28" s="45">
        <v>1275.361328125</v>
      </c>
      <c r="T28" s="45">
        <v>1255.04138183593</v>
      </c>
      <c r="U28" s="45">
        <v>1234.91528320312</v>
      </c>
      <c r="V28" s="45">
        <v>1200.52136230468</v>
      </c>
      <c r="W28" s="45">
        <v>1166.32116699218</v>
      </c>
      <c r="X28" s="45">
        <v>1132.31481933593</v>
      </c>
      <c r="Y28" s="45">
        <v>1098.50207519531</v>
      </c>
      <c r="Z28" s="45">
        <v>1064.88317871093</v>
      </c>
      <c r="AA28" s="45">
        <v>1031.45812988281</v>
      </c>
      <c r="AB28" s="45">
        <v>998.226806640625</v>
      </c>
      <c r="AC28" s="45">
        <v>947.59918212890602</v>
      </c>
      <c r="AD28" s="45">
        <v>888.67633056640602</v>
      </c>
      <c r="AE28" s="45">
        <v>834.753173828125</v>
      </c>
      <c r="AF28" s="45">
        <v>771.87457275390602</v>
      </c>
      <c r="AG28" s="45">
        <v>713.51849365234295</v>
      </c>
      <c r="AH28" s="45">
        <v>663.17272949218705</v>
      </c>
      <c r="AI28" s="45">
        <v>613.61962890625</v>
      </c>
      <c r="AJ28" s="45">
        <v>582.60791015625</v>
      </c>
      <c r="AK28" s="45">
        <v>562.93438720703102</v>
      </c>
      <c r="AL28" s="45">
        <v>543.84875488281205</v>
      </c>
      <c r="AM28" s="45">
        <v>525.26843261718705</v>
      </c>
      <c r="AN28" s="45">
        <v>507.18069458007801</v>
      </c>
      <c r="AO28" s="45">
        <v>489.55050659179602</v>
      </c>
      <c r="AP28" s="45">
        <v>472.37664794921801</v>
      </c>
      <c r="AQ28" s="45">
        <v>302.790771484375</v>
      </c>
    </row>
    <row r="29" spans="1:43" x14ac:dyDescent="0.3">
      <c r="A29" s="52">
        <v>30</v>
      </c>
      <c r="B29" s="45">
        <v>1900</v>
      </c>
      <c r="C29" s="45">
        <v>1900</v>
      </c>
      <c r="D29" s="45">
        <v>1900</v>
      </c>
      <c r="E29" s="45">
        <v>1900</v>
      </c>
      <c r="F29" s="45">
        <v>1900</v>
      </c>
      <c r="G29" s="45">
        <v>1900</v>
      </c>
      <c r="H29" s="45">
        <v>1883.60388183593</v>
      </c>
      <c r="I29" s="45">
        <v>1868.95922851562</v>
      </c>
      <c r="J29" s="45">
        <v>1854.31457519531</v>
      </c>
      <c r="K29" s="45">
        <v>1839.669921875</v>
      </c>
      <c r="L29" s="45">
        <v>1825.02526855468</v>
      </c>
      <c r="M29" s="45">
        <v>1810.38049316406</v>
      </c>
      <c r="N29" s="45">
        <v>1795.73583984375</v>
      </c>
      <c r="O29" s="45">
        <v>1781.09118652343</v>
      </c>
      <c r="P29" s="45">
        <v>1766.44653320312</v>
      </c>
      <c r="Q29" s="45">
        <v>1737.1572265625</v>
      </c>
      <c r="R29" s="45">
        <v>1707.86791992187</v>
      </c>
      <c r="S29" s="45">
        <v>1678.57861328125</v>
      </c>
      <c r="T29" s="45">
        <v>1649.28930664062</v>
      </c>
      <c r="U29" s="45">
        <v>1620</v>
      </c>
      <c r="V29" s="45">
        <v>1571.42858886718</v>
      </c>
      <c r="W29" s="45">
        <v>1522.85717773437</v>
      </c>
      <c r="X29" s="45">
        <v>1474.28576660156</v>
      </c>
      <c r="Y29" s="45">
        <v>1425.71423339843</v>
      </c>
      <c r="Z29" s="45">
        <v>1377.14282226562</v>
      </c>
      <c r="AA29" s="45">
        <v>1328.57141113281</v>
      </c>
      <c r="AB29" s="45">
        <v>1280</v>
      </c>
      <c r="AC29" s="45">
        <v>1207.97509765625</v>
      </c>
      <c r="AD29" s="45">
        <v>1124.63159179687</v>
      </c>
      <c r="AE29" s="45">
        <v>1047.69592285156</v>
      </c>
      <c r="AF29" s="45">
        <v>958.56134033203102</v>
      </c>
      <c r="AG29" s="45">
        <v>875.19836425781205</v>
      </c>
      <c r="AH29" s="45">
        <v>802.25750732421795</v>
      </c>
      <c r="AI29" s="45">
        <v>730.11517333984295</v>
      </c>
      <c r="AJ29" s="45">
        <v>682.43634033203102</v>
      </c>
      <c r="AK29" s="45">
        <v>649.61663818359295</v>
      </c>
      <c r="AL29" s="45">
        <v>617.322509765625</v>
      </c>
      <c r="AM29" s="45">
        <v>585.44372558593705</v>
      </c>
      <c r="AN29" s="45">
        <v>553.96337890625</v>
      </c>
      <c r="AO29" s="45">
        <v>522.834716796875</v>
      </c>
      <c r="AP29" s="45">
        <v>492.05612182617102</v>
      </c>
      <c r="AQ29" s="45">
        <v>332.45138549804602</v>
      </c>
    </row>
    <row r="30" spans="1:43" x14ac:dyDescent="0.3">
      <c r="A30" s="52">
        <v>35</v>
      </c>
      <c r="B30" s="45">
        <v>2063.33325195312</v>
      </c>
      <c r="C30" s="45">
        <v>2063.33325195312</v>
      </c>
      <c r="D30" s="45">
        <v>2063.33325195312</v>
      </c>
      <c r="E30" s="45">
        <v>2063.33325195312</v>
      </c>
      <c r="F30" s="45">
        <v>2063.33325195312</v>
      </c>
      <c r="G30" s="45">
        <v>2063.33325195312</v>
      </c>
      <c r="H30" s="45">
        <v>2049.669921875</v>
      </c>
      <c r="I30" s="45">
        <v>2037.46606445312</v>
      </c>
      <c r="J30" s="45">
        <v>2025.26220703125</v>
      </c>
      <c r="K30" s="45">
        <v>2008.05822753906</v>
      </c>
      <c r="L30" s="45">
        <v>1990.85437011718</v>
      </c>
      <c r="M30" s="45">
        <v>1973.650390625</v>
      </c>
      <c r="N30" s="45">
        <v>1956.44653320312</v>
      </c>
      <c r="O30" s="45">
        <v>1939.24267578125</v>
      </c>
      <c r="P30" s="45">
        <v>1922.03881835937</v>
      </c>
      <c r="Q30" s="45">
        <v>1887.63098144531</v>
      </c>
      <c r="R30" s="45">
        <v>1853.22326660156</v>
      </c>
      <c r="S30" s="45">
        <v>1818.81555175781</v>
      </c>
      <c r="T30" s="45">
        <v>1784.40771484375</v>
      </c>
      <c r="U30" s="45">
        <v>1750</v>
      </c>
      <c r="V30" s="45">
        <v>1692.73803710937</v>
      </c>
      <c r="W30" s="45">
        <v>1635.47619628906</v>
      </c>
      <c r="X30" s="45">
        <v>1575.71435546875</v>
      </c>
      <c r="Y30" s="45">
        <v>1515.95239257812</v>
      </c>
      <c r="Z30" s="45">
        <v>1456.1904296875</v>
      </c>
      <c r="AA30" s="45">
        <v>1396.42858886718</v>
      </c>
      <c r="AB30" s="45">
        <v>1336.66662597656</v>
      </c>
      <c r="AC30" s="45">
        <v>1266.13232421875</v>
      </c>
      <c r="AD30" s="45">
        <v>1177.51782226562</v>
      </c>
      <c r="AE30" s="45">
        <v>1092.19555664062</v>
      </c>
      <c r="AF30" s="45">
        <v>1001.52258300781</v>
      </c>
      <c r="AG30" s="45">
        <v>922.39306640625</v>
      </c>
      <c r="AH30" s="45">
        <v>849.82208251953102</v>
      </c>
      <c r="AI30" s="45">
        <v>769.32440185546795</v>
      </c>
      <c r="AJ30" s="45">
        <v>713.944091796875</v>
      </c>
      <c r="AK30" s="45">
        <v>678.75830078125</v>
      </c>
      <c r="AL30" s="45">
        <v>644.62359619140602</v>
      </c>
      <c r="AM30" s="45">
        <v>611.319580078125</v>
      </c>
      <c r="AN30" s="45">
        <v>578.81237792968705</v>
      </c>
      <c r="AO30" s="45">
        <v>547.00872802734295</v>
      </c>
      <c r="AP30" s="45">
        <v>515.905029296875</v>
      </c>
      <c r="AQ30" s="45">
        <v>362.11199951171801</v>
      </c>
    </row>
    <row r="31" spans="1:43" x14ac:dyDescent="0.3">
      <c r="A31" s="52">
        <v>40</v>
      </c>
      <c r="B31" s="45">
        <v>2226.66674804687</v>
      </c>
      <c r="C31" s="45">
        <v>2226.66674804687</v>
      </c>
      <c r="D31" s="45">
        <v>2226.66674804687</v>
      </c>
      <c r="E31" s="45">
        <v>2226.66674804687</v>
      </c>
      <c r="F31" s="45">
        <v>2226.66674804687</v>
      </c>
      <c r="G31" s="45">
        <v>2226.66674804687</v>
      </c>
      <c r="H31" s="45">
        <v>2215.73583984375</v>
      </c>
      <c r="I31" s="45">
        <v>2205.97290039062</v>
      </c>
      <c r="J31" s="45">
        <v>2196.20971679687</v>
      </c>
      <c r="K31" s="45">
        <v>2176.44653320312</v>
      </c>
      <c r="L31" s="45">
        <v>2156.68359375</v>
      </c>
      <c r="M31" s="45">
        <v>2136.92041015625</v>
      </c>
      <c r="N31" s="45">
        <v>2117.1572265625</v>
      </c>
      <c r="O31" s="45">
        <v>2097.39404296875</v>
      </c>
      <c r="P31" s="45">
        <v>2077.63110351562</v>
      </c>
      <c r="Q31" s="45">
        <v>2038.10485839843</v>
      </c>
      <c r="R31" s="45">
        <v>1998.57861328125</v>
      </c>
      <c r="S31" s="45">
        <v>1959.05236816406</v>
      </c>
      <c r="T31" s="45">
        <v>1919.52624511718</v>
      </c>
      <c r="U31" s="45">
        <v>1880</v>
      </c>
      <c r="V31" s="45">
        <v>1814.04760742187</v>
      </c>
      <c r="W31" s="45">
        <v>1748.09533691406</v>
      </c>
      <c r="X31" s="45">
        <v>1677.14294433593</v>
      </c>
      <c r="Y31" s="45">
        <v>1606.1904296875</v>
      </c>
      <c r="Z31" s="45">
        <v>1535.23803710937</v>
      </c>
      <c r="AA31" s="45">
        <v>1464.28564453125</v>
      </c>
      <c r="AB31" s="45">
        <v>1393.33337402343</v>
      </c>
      <c r="AC31" s="45">
        <v>1310.00390625</v>
      </c>
      <c r="AD31" s="45">
        <v>1220.88024902343</v>
      </c>
      <c r="AE31" s="45">
        <v>1122.40942382812</v>
      </c>
      <c r="AF31" s="45">
        <v>1039.72204589843</v>
      </c>
      <c r="AG31" s="45">
        <v>964.825927734375</v>
      </c>
      <c r="AH31" s="45">
        <v>892.62469482421795</v>
      </c>
      <c r="AI31" s="45">
        <v>818.05743408203102</v>
      </c>
      <c r="AJ31" s="45">
        <v>759.73760986328102</v>
      </c>
      <c r="AK31" s="45">
        <v>707.89990234375</v>
      </c>
      <c r="AL31" s="45">
        <v>671.92468261718705</v>
      </c>
      <c r="AM31" s="45">
        <v>637.19543457031205</v>
      </c>
      <c r="AN31" s="45">
        <v>603.66143798828102</v>
      </c>
      <c r="AO31" s="45">
        <v>571.18267822265602</v>
      </c>
      <c r="AP31" s="45">
        <v>539.75396728515602</v>
      </c>
      <c r="AQ31" s="45">
        <v>391.77261352539</v>
      </c>
    </row>
    <row r="32" spans="1:43" x14ac:dyDescent="0.3">
      <c r="A32" s="52">
        <v>50</v>
      </c>
      <c r="B32" s="45">
        <v>2553.33325195312</v>
      </c>
      <c r="C32" s="45">
        <v>2553.33325195312</v>
      </c>
      <c r="D32" s="45">
        <v>2553.33325195312</v>
      </c>
      <c r="E32" s="45">
        <v>2553.33325195312</v>
      </c>
      <c r="F32" s="45">
        <v>2553.33325195312</v>
      </c>
      <c r="G32" s="45">
        <v>2553.33325195312</v>
      </c>
      <c r="H32" s="45">
        <v>2547.86791992187</v>
      </c>
      <c r="I32" s="45">
        <v>2542.986328125</v>
      </c>
      <c r="J32" s="45">
        <v>2538.10498046875</v>
      </c>
      <c r="K32" s="45">
        <v>2513.22338867187</v>
      </c>
      <c r="L32" s="45">
        <v>2488.341796875</v>
      </c>
      <c r="M32" s="45">
        <v>2463.46020507812</v>
      </c>
      <c r="N32" s="45">
        <v>2438.57861328125</v>
      </c>
      <c r="O32" s="45">
        <v>2413.69702148437</v>
      </c>
      <c r="P32" s="45">
        <v>2388.8154296875</v>
      </c>
      <c r="Q32" s="45">
        <v>2339.05249023437</v>
      </c>
      <c r="R32" s="45">
        <v>2289.28930664062</v>
      </c>
      <c r="S32" s="45">
        <v>2239.52612304687</v>
      </c>
      <c r="T32" s="45">
        <v>2189.76318359375</v>
      </c>
      <c r="U32" s="45">
        <v>2140</v>
      </c>
      <c r="V32" s="45">
        <v>2056.66674804687</v>
      </c>
      <c r="W32" s="45">
        <v>1973.33337402343</v>
      </c>
      <c r="X32" s="45">
        <v>1880</v>
      </c>
      <c r="Y32" s="45">
        <v>1786.66662597656</v>
      </c>
      <c r="Z32" s="45">
        <v>1693.33337402343</v>
      </c>
      <c r="AA32" s="45">
        <v>1600</v>
      </c>
      <c r="AB32" s="45">
        <v>1506.66662597656</v>
      </c>
      <c r="AC32" s="45">
        <v>1406.25646972656</v>
      </c>
      <c r="AD32" s="45">
        <v>1302.33801269531</v>
      </c>
      <c r="AE32" s="45">
        <v>1195.48034667968</v>
      </c>
      <c r="AF32" s="45">
        <v>1101.73095703125</v>
      </c>
      <c r="AG32" s="45">
        <v>1012.02069091796</v>
      </c>
      <c r="AH32" s="45">
        <v>940.18939208984295</v>
      </c>
      <c r="AI32" s="45">
        <v>866.79046630859295</v>
      </c>
      <c r="AJ32" s="45">
        <v>800.76916503906205</v>
      </c>
      <c r="AK32" s="45">
        <v>741.80340576171795</v>
      </c>
      <c r="AL32" s="45">
        <v>699.22570800781205</v>
      </c>
      <c r="AM32" s="45">
        <v>663.0712890625</v>
      </c>
      <c r="AN32" s="45">
        <v>628.510498046875</v>
      </c>
      <c r="AO32" s="45">
        <v>595.356689453125</v>
      </c>
      <c r="AP32" s="45">
        <v>563.60290527343705</v>
      </c>
      <c r="AQ32" s="45">
        <v>451.09384155273398</v>
      </c>
    </row>
    <row r="33" spans="1:43" x14ac:dyDescent="0.3">
      <c r="A33" s="52">
        <v>60</v>
      </c>
      <c r="B33" s="45">
        <v>2880</v>
      </c>
      <c r="C33" s="45">
        <v>2880</v>
      </c>
      <c r="D33" s="45">
        <v>2880</v>
      </c>
      <c r="E33" s="45">
        <v>2880</v>
      </c>
      <c r="F33" s="45">
        <v>2880</v>
      </c>
      <c r="G33" s="45">
        <v>2880</v>
      </c>
      <c r="H33" s="45">
        <v>2880</v>
      </c>
      <c r="I33" s="45">
        <v>2880</v>
      </c>
      <c r="J33" s="45">
        <v>2880</v>
      </c>
      <c r="K33" s="45">
        <v>2850</v>
      </c>
      <c r="L33" s="45">
        <v>2820</v>
      </c>
      <c r="M33" s="45">
        <v>2790</v>
      </c>
      <c r="N33" s="45">
        <v>2760</v>
      </c>
      <c r="O33" s="45">
        <v>2730</v>
      </c>
      <c r="P33" s="45">
        <v>2700</v>
      </c>
      <c r="Q33" s="45">
        <v>2640</v>
      </c>
      <c r="R33" s="45">
        <v>2580</v>
      </c>
      <c r="S33" s="45">
        <v>2520</v>
      </c>
      <c r="T33" s="45">
        <v>2460</v>
      </c>
      <c r="U33" s="45">
        <v>2400</v>
      </c>
      <c r="V33" s="45">
        <v>2299.28564453125</v>
      </c>
      <c r="W33" s="45">
        <v>2198.57153320312</v>
      </c>
      <c r="X33" s="45">
        <v>2082.85717773437</v>
      </c>
      <c r="Y33" s="45">
        <v>1967.14282226562</v>
      </c>
      <c r="Z33" s="45">
        <v>1851.42858886718</v>
      </c>
      <c r="AA33" s="45">
        <v>1735.71423339843</v>
      </c>
      <c r="AB33" s="45">
        <v>1620</v>
      </c>
      <c r="AC33" s="45">
        <v>1483.46142578125</v>
      </c>
      <c r="AD33" s="45">
        <v>1345.70043945312</v>
      </c>
      <c r="AE33" s="45">
        <v>1235.21801757812</v>
      </c>
      <c r="AF33" s="45">
        <v>1135.16857910156</v>
      </c>
      <c r="AG33" s="45">
        <v>1054.45349121093</v>
      </c>
      <c r="AH33" s="45">
        <v>978.23016357421795</v>
      </c>
      <c r="AI33" s="45">
        <v>910.76159667968705</v>
      </c>
      <c r="AJ33" s="45">
        <v>841.80072021484295</v>
      </c>
      <c r="AK33" s="45">
        <v>785.23077392578102</v>
      </c>
      <c r="AL33" s="45">
        <v>736.05059814453102</v>
      </c>
      <c r="AM33" s="45">
        <v>688.94708251953102</v>
      </c>
      <c r="AN33" s="45">
        <v>653.35955810546795</v>
      </c>
      <c r="AO33" s="45">
        <v>619.53070068359295</v>
      </c>
      <c r="AP33" s="45">
        <v>587.45184326171795</v>
      </c>
      <c r="AQ33" s="45">
        <v>510.41506958007801</v>
      </c>
    </row>
    <row r="34" spans="1:43" x14ac:dyDescent="0.3">
      <c r="A34" s="52">
        <v>70</v>
      </c>
      <c r="B34" s="45">
        <v>3153.33325195312</v>
      </c>
      <c r="C34" s="45">
        <v>3153.33325195312</v>
      </c>
      <c r="D34" s="45">
        <v>3153.33325195312</v>
      </c>
      <c r="E34" s="45">
        <v>3153.33325195312</v>
      </c>
      <c r="F34" s="45">
        <v>3153.33325195312</v>
      </c>
      <c r="G34" s="45">
        <v>3153.33325195312</v>
      </c>
      <c r="H34" s="45">
        <v>3153.33325195312</v>
      </c>
      <c r="I34" s="45">
        <v>3153.33325195312</v>
      </c>
      <c r="J34" s="45">
        <v>3153.33325195312</v>
      </c>
      <c r="K34" s="45">
        <v>3133.33325195312</v>
      </c>
      <c r="L34" s="45">
        <v>3113.33325195312</v>
      </c>
      <c r="M34" s="45">
        <v>3083.8095703125</v>
      </c>
      <c r="N34" s="45">
        <v>3054.28564453125</v>
      </c>
      <c r="O34" s="45">
        <v>3024.76196289062</v>
      </c>
      <c r="P34" s="45">
        <v>2995.23803710937</v>
      </c>
      <c r="Q34" s="45">
        <v>2936.1904296875</v>
      </c>
      <c r="R34" s="45">
        <v>2877.14282226562</v>
      </c>
      <c r="S34" s="45">
        <v>2818.09521484375</v>
      </c>
      <c r="T34" s="45">
        <v>2759.04760742187</v>
      </c>
      <c r="U34" s="45">
        <v>2700</v>
      </c>
      <c r="V34" s="45">
        <v>2543.185546875</v>
      </c>
      <c r="W34" s="45">
        <v>2386.37133789062</v>
      </c>
      <c r="X34" s="45">
        <v>2227.9697265625</v>
      </c>
      <c r="Y34" s="45">
        <v>2069.29833984375</v>
      </c>
      <c r="Z34" s="45">
        <v>1922.48840332031</v>
      </c>
      <c r="AA34" s="45">
        <v>1799.36865234375</v>
      </c>
      <c r="AB34" s="45">
        <v>1682.43054199218</v>
      </c>
      <c r="AC34" s="45">
        <v>1542.25305175781</v>
      </c>
      <c r="AD34" s="45">
        <v>1405.98083496093</v>
      </c>
      <c r="AE34" s="45">
        <v>1294.08715820312</v>
      </c>
      <c r="AF34" s="45">
        <v>1194.98620605468</v>
      </c>
      <c r="AG34" s="45">
        <v>1112.79016113281</v>
      </c>
      <c r="AH34" s="45">
        <v>1036.10180664062</v>
      </c>
      <c r="AI34" s="45">
        <v>967.88092041015602</v>
      </c>
      <c r="AJ34" s="45">
        <v>900.09777832031205</v>
      </c>
      <c r="AK34" s="45">
        <v>842.97308349609295</v>
      </c>
      <c r="AL34" s="45">
        <v>792.64215087890602</v>
      </c>
      <c r="AM34" s="45">
        <v>744.85754394531205</v>
      </c>
      <c r="AN34" s="45">
        <v>706.65856933593705</v>
      </c>
      <c r="AO34" s="45">
        <v>670.61608886718705</v>
      </c>
      <c r="AP34" s="45">
        <v>636.71942138671795</v>
      </c>
      <c r="AQ34" s="45">
        <v>569.736328125</v>
      </c>
    </row>
    <row r="35" spans="1:43" x14ac:dyDescent="0.3">
      <c r="A35" s="52">
        <v>80</v>
      </c>
      <c r="B35" s="45">
        <v>3300</v>
      </c>
      <c r="C35" s="45">
        <v>3426.66674804687</v>
      </c>
      <c r="D35" s="45">
        <v>3426.66674804687</v>
      </c>
      <c r="E35" s="45">
        <v>3426.66674804687</v>
      </c>
      <c r="F35" s="45">
        <v>3426.66674804687</v>
      </c>
      <c r="G35" s="45">
        <v>3426.66674804687</v>
      </c>
      <c r="H35" s="45">
        <v>3426.66674804687</v>
      </c>
      <c r="I35" s="45">
        <v>3426.66674804687</v>
      </c>
      <c r="J35" s="45">
        <v>3426.66674804687</v>
      </c>
      <c r="K35" s="45">
        <v>3416.66674804687</v>
      </c>
      <c r="L35" s="45">
        <v>3406.66674804687</v>
      </c>
      <c r="M35" s="45">
        <v>3377.61889648437</v>
      </c>
      <c r="N35" s="45">
        <v>3348.57153320312</v>
      </c>
      <c r="O35" s="45">
        <v>3319.52368164062</v>
      </c>
      <c r="P35" s="45">
        <v>3290.47631835937</v>
      </c>
      <c r="Q35" s="45">
        <v>3232.38110351562</v>
      </c>
      <c r="R35" s="45">
        <v>3174.28564453125</v>
      </c>
      <c r="S35" s="45">
        <v>3116.1904296875</v>
      </c>
      <c r="T35" s="45">
        <v>3058.09521484375</v>
      </c>
      <c r="U35" s="45">
        <v>3000</v>
      </c>
      <c r="V35" s="45">
        <v>2787.08569335937</v>
      </c>
      <c r="W35" s="45">
        <v>2574.17138671875</v>
      </c>
      <c r="X35" s="45">
        <v>2373.08203125</v>
      </c>
      <c r="Y35" s="45">
        <v>2171.45385742187</v>
      </c>
      <c r="Z35" s="45">
        <v>1993.54809570312</v>
      </c>
      <c r="AA35" s="45">
        <v>1863.02294921875</v>
      </c>
      <c r="AB35" s="45">
        <v>1744.86108398437</v>
      </c>
      <c r="AC35" s="45">
        <v>1601.04455566406</v>
      </c>
      <c r="AD35" s="45">
        <v>1466.26135253906</v>
      </c>
      <c r="AE35" s="45">
        <v>1352.95617675781</v>
      </c>
      <c r="AF35" s="45">
        <v>1254.8037109375</v>
      </c>
      <c r="AG35" s="45">
        <v>1171.12670898437</v>
      </c>
      <c r="AH35" s="45">
        <v>1093.97338867187</v>
      </c>
      <c r="AI35" s="45">
        <v>1025.00024414062</v>
      </c>
      <c r="AJ35" s="45">
        <v>958.394775390625</v>
      </c>
      <c r="AK35" s="45">
        <v>900.71539306640602</v>
      </c>
      <c r="AL35" s="45">
        <v>849.233642578125</v>
      </c>
      <c r="AM35" s="45">
        <v>800.76794433593705</v>
      </c>
      <c r="AN35" s="45">
        <v>759.95751953125</v>
      </c>
      <c r="AO35" s="45">
        <v>721.701416015625</v>
      </c>
      <c r="AP35" s="45">
        <v>685.987060546875</v>
      </c>
      <c r="AQ35" s="45">
        <v>629.05755615234295</v>
      </c>
    </row>
    <row r="36" spans="1:43" x14ac:dyDescent="0.3">
      <c r="A36" s="52">
        <v>90</v>
      </c>
      <c r="B36" s="45">
        <v>3300</v>
      </c>
      <c r="C36" s="45">
        <v>3700</v>
      </c>
      <c r="D36" s="45">
        <v>3700</v>
      </c>
      <c r="E36" s="45">
        <v>3700</v>
      </c>
      <c r="F36" s="45">
        <v>3700</v>
      </c>
      <c r="G36" s="45">
        <v>3700</v>
      </c>
      <c r="H36" s="45">
        <v>3700</v>
      </c>
      <c r="I36" s="45">
        <v>3700</v>
      </c>
      <c r="J36" s="45">
        <v>3700</v>
      </c>
      <c r="K36" s="45">
        <v>3700</v>
      </c>
      <c r="L36" s="45">
        <v>3700</v>
      </c>
      <c r="M36" s="45">
        <v>3671.42846679687</v>
      </c>
      <c r="N36" s="45">
        <v>3642.85717773437</v>
      </c>
      <c r="O36" s="45">
        <v>3614.28564453125</v>
      </c>
      <c r="P36" s="45">
        <v>3585.71435546875</v>
      </c>
      <c r="Q36" s="45">
        <v>3528.57153320312</v>
      </c>
      <c r="R36" s="45">
        <v>3471.42846679687</v>
      </c>
      <c r="S36" s="45">
        <v>3414.28564453125</v>
      </c>
      <c r="T36" s="45">
        <v>3404.04760742187</v>
      </c>
      <c r="U36" s="45">
        <v>3293.67504882812</v>
      </c>
      <c r="V36" s="45">
        <v>3035.7373046875</v>
      </c>
      <c r="W36" s="45">
        <v>2787.79956054687</v>
      </c>
      <c r="X36" s="45">
        <v>2548.1103515625</v>
      </c>
      <c r="Y36" s="45">
        <v>2322.6298828125</v>
      </c>
      <c r="Z36" s="45">
        <v>2121.91577148437</v>
      </c>
      <c r="AA36" s="45">
        <v>1956.20031738281</v>
      </c>
      <c r="AB36" s="45">
        <v>1807.29162597656</v>
      </c>
      <c r="AC36" s="45">
        <v>1659.83618164062</v>
      </c>
      <c r="AD36" s="45">
        <v>1526.54174804687</v>
      </c>
      <c r="AE36" s="45">
        <v>1411.82531738281</v>
      </c>
      <c r="AF36" s="45">
        <v>1314.62133789062</v>
      </c>
      <c r="AG36" s="45">
        <v>1229.46337890625</v>
      </c>
      <c r="AH36" s="45">
        <v>1151.84497070312</v>
      </c>
      <c r="AI36" s="45">
        <v>1082.11962890625</v>
      </c>
      <c r="AJ36" s="45">
        <v>1016.69177246093</v>
      </c>
      <c r="AK36" s="45">
        <v>958.45770263671795</v>
      </c>
      <c r="AL36" s="45">
        <v>905.8251953125</v>
      </c>
      <c r="AM36" s="45">
        <v>856.67840576171795</v>
      </c>
      <c r="AN36" s="45">
        <v>813.25653076171795</v>
      </c>
      <c r="AO36" s="45">
        <v>772.78680419921795</v>
      </c>
      <c r="AP36" s="45">
        <v>735.254638671875</v>
      </c>
      <c r="AQ36" s="45">
        <v>688.37878417968705</v>
      </c>
    </row>
    <row r="37" spans="1:43" x14ac:dyDescent="0.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FEB0-A9C1-4054-9DB3-C4B20B1F640D}">
  <sheetPr codeName="工作表46">
    <tabColor rgb="FF00B050"/>
  </sheetPr>
  <dimension ref="A1:AQ37"/>
  <sheetViews>
    <sheetView workbookViewId="0">
      <selection activeCell="A2" sqref="A2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834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-10</v>
      </c>
      <c r="C2" s="52">
        <v>0</v>
      </c>
      <c r="D2" s="52">
        <v>5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-180.64292907714801</v>
      </c>
      <c r="J3" s="45">
        <v>-358.19369506835898</v>
      </c>
      <c r="K3" s="45">
        <v>-513.218994140625</v>
      </c>
      <c r="L3" s="45">
        <v>-690.30841064453102</v>
      </c>
      <c r="M3" s="45">
        <v>-837.44079589843705</v>
      </c>
      <c r="N3" s="45">
        <v>-932.32135009765602</v>
      </c>
      <c r="O3" s="45">
        <v>-967.51849365234295</v>
      </c>
      <c r="P3" s="45">
        <v>-995.05340576171795</v>
      </c>
      <c r="Q3" s="45">
        <v>-1027.13635253906</v>
      </c>
      <c r="R3" s="45">
        <v>-1036.00183105468</v>
      </c>
      <c r="S3" s="45">
        <v>-1036.51293945312</v>
      </c>
      <c r="T3" s="45">
        <v>-1028.66967773437</v>
      </c>
      <c r="U3" s="45">
        <v>-1034.76696777343</v>
      </c>
      <c r="V3" s="45">
        <v>-1047.373046875</v>
      </c>
      <c r="W3" s="45">
        <v>-1051.62487792968</v>
      </c>
      <c r="X3" s="45">
        <v>-1040.0908203125</v>
      </c>
      <c r="Y3" s="45">
        <v>-1027.63391113281</v>
      </c>
      <c r="Z3" s="45">
        <v>-1014.25439453125</v>
      </c>
      <c r="AA3" s="45">
        <v>-984.86090087890602</v>
      </c>
      <c r="AB3" s="45">
        <v>-962.43231201171795</v>
      </c>
      <c r="AC3" s="45">
        <v>-946.28460693359295</v>
      </c>
      <c r="AD3" s="45">
        <v>-929.214111328125</v>
      </c>
      <c r="AE3" s="45">
        <v>-911.22088623046795</v>
      </c>
      <c r="AF3" s="45">
        <v>-892.30499267578102</v>
      </c>
      <c r="AG3" s="45">
        <v>-872.46630859375</v>
      </c>
      <c r="AH3" s="45">
        <v>-851.70489501953102</v>
      </c>
      <c r="AI3" s="45">
        <v>-830.02081298828102</v>
      </c>
      <c r="AJ3" s="45">
        <v>-807.41400146484295</v>
      </c>
      <c r="AK3" s="45">
        <v>-783.88439941406205</v>
      </c>
      <c r="AL3" s="45">
        <v>-759.43212890625</v>
      </c>
      <c r="AM3" s="45">
        <v>-734.05706787109295</v>
      </c>
      <c r="AN3" s="45">
        <v>-707.75933837890602</v>
      </c>
      <c r="AO3" s="45">
        <v>-680.53875732421795</v>
      </c>
      <c r="AP3" s="45">
        <v>-652.39562988281205</v>
      </c>
      <c r="AQ3" s="45">
        <v>-623.32958984375</v>
      </c>
    </row>
    <row r="4" spans="1:43" x14ac:dyDescent="0.3">
      <c r="A4" s="52">
        <v>1</v>
      </c>
      <c r="B4" s="45">
        <v>62.5</v>
      </c>
      <c r="C4" s="45">
        <v>62.5</v>
      </c>
      <c r="D4" s="45">
        <v>62.5</v>
      </c>
      <c r="E4" s="45">
        <v>62.5</v>
      </c>
      <c r="F4" s="45">
        <v>62.5</v>
      </c>
      <c r="G4" s="45">
        <v>62.5</v>
      </c>
      <c r="H4" s="45">
        <v>50</v>
      </c>
      <c r="I4" s="45">
        <v>-22</v>
      </c>
      <c r="J4" s="45">
        <v>-190.09684753417901</v>
      </c>
      <c r="K4" s="45">
        <v>-390.41424560546801</v>
      </c>
      <c r="L4" s="45">
        <v>-575.25701904296795</v>
      </c>
      <c r="M4" s="45">
        <v>-720.94927978515602</v>
      </c>
      <c r="N4" s="45">
        <v>-818.53118896484295</v>
      </c>
      <c r="O4" s="45">
        <v>-862.46087646484295</v>
      </c>
      <c r="P4" s="45">
        <v>-897.748046875</v>
      </c>
      <c r="Q4" s="45">
        <v>-943.375</v>
      </c>
      <c r="R4" s="45">
        <v>-962.001708984375</v>
      </c>
      <c r="S4" s="45">
        <v>-968.87872314453102</v>
      </c>
      <c r="T4" s="45">
        <v>-969.45379638671795</v>
      </c>
      <c r="U4" s="45">
        <v>-980.30554199218705</v>
      </c>
      <c r="V4" s="45">
        <v>-995.00439453125</v>
      </c>
      <c r="W4" s="45">
        <v>-1000.14361572265</v>
      </c>
      <c r="X4" s="45">
        <v>-991.61029052734295</v>
      </c>
      <c r="Y4" s="45">
        <v>-980.92327880859295</v>
      </c>
      <c r="Z4" s="45">
        <v>-969.15191650390602</v>
      </c>
      <c r="AA4" s="45">
        <v>-942.04083251953102</v>
      </c>
      <c r="AB4" s="45">
        <v>-921.5439453125</v>
      </c>
      <c r="AC4" s="45">
        <v>-906.09832763671795</v>
      </c>
      <c r="AD4" s="45">
        <v>-889.77001953125</v>
      </c>
      <c r="AE4" s="45">
        <v>-872.55908203125</v>
      </c>
      <c r="AF4" s="45">
        <v>-854.46563720703102</v>
      </c>
      <c r="AG4" s="45">
        <v>-835.489501953125</v>
      </c>
      <c r="AH4" s="45">
        <v>-815.63079833984295</v>
      </c>
      <c r="AI4" s="45">
        <v>-794.88946533203102</v>
      </c>
      <c r="AJ4" s="45">
        <v>-773.26556396484295</v>
      </c>
      <c r="AK4" s="45">
        <v>-750.75897216796795</v>
      </c>
      <c r="AL4" s="45">
        <v>-727.369873046875</v>
      </c>
      <c r="AM4" s="45">
        <v>-703.09808349609295</v>
      </c>
      <c r="AN4" s="45">
        <v>-677.94372558593705</v>
      </c>
      <c r="AO4" s="45">
        <v>-651.90661621093705</v>
      </c>
      <c r="AP4" s="45">
        <v>-624.98712158203102</v>
      </c>
      <c r="AQ4" s="45">
        <v>-597.184814453125</v>
      </c>
    </row>
    <row r="5" spans="1:43" x14ac:dyDescent="0.3">
      <c r="A5" s="52">
        <v>2</v>
      </c>
      <c r="B5" s="45">
        <v>130</v>
      </c>
      <c r="C5" s="45">
        <v>130</v>
      </c>
      <c r="D5" s="45">
        <v>130</v>
      </c>
      <c r="E5" s="45">
        <v>130</v>
      </c>
      <c r="F5" s="45">
        <v>130</v>
      </c>
      <c r="G5" s="45">
        <v>120</v>
      </c>
      <c r="H5" s="45">
        <v>105</v>
      </c>
      <c r="I5" s="45">
        <v>55</v>
      </c>
      <c r="J5" s="45">
        <v>-22</v>
      </c>
      <c r="K5" s="45">
        <v>-267.60949707031199</v>
      </c>
      <c r="L5" s="45">
        <v>-460.20559692382801</v>
      </c>
      <c r="M5" s="45">
        <v>-604.45770263671795</v>
      </c>
      <c r="N5" s="45">
        <v>-704.74102783203102</v>
      </c>
      <c r="O5" s="45">
        <v>-757.40325927734295</v>
      </c>
      <c r="P5" s="45">
        <v>-800.44274902343705</v>
      </c>
      <c r="Q5" s="45">
        <v>-859.61364746093705</v>
      </c>
      <c r="R5" s="45">
        <v>-888.00158691406205</v>
      </c>
      <c r="S5" s="45">
        <v>-901.24456787109295</v>
      </c>
      <c r="T5" s="45">
        <v>-910.23797607421795</v>
      </c>
      <c r="U5" s="45">
        <v>-925.84411621093705</v>
      </c>
      <c r="V5" s="45">
        <v>-942.6357421875</v>
      </c>
      <c r="W5" s="45">
        <v>-948.66241455078102</v>
      </c>
      <c r="X5" s="45">
        <v>-943.12976074218705</v>
      </c>
      <c r="Y5" s="45">
        <v>-934.212646484375</v>
      </c>
      <c r="Z5" s="45">
        <v>-924.04943847656205</v>
      </c>
      <c r="AA5" s="45">
        <v>-899.22082519531205</v>
      </c>
      <c r="AB5" s="45">
        <v>-880.65557861328102</v>
      </c>
      <c r="AC5" s="45">
        <v>-865.91204833984295</v>
      </c>
      <c r="AD5" s="45">
        <v>-850.325927734375</v>
      </c>
      <c r="AE5" s="45">
        <v>-833.89733886718705</v>
      </c>
      <c r="AF5" s="45">
        <v>-816.62628173828102</v>
      </c>
      <c r="AG5" s="45">
        <v>-798.5126953125</v>
      </c>
      <c r="AH5" s="45">
        <v>-779.556640625</v>
      </c>
      <c r="AI5" s="45">
        <v>-759.75811767578102</v>
      </c>
      <c r="AJ5" s="45">
        <v>-739.11712646484295</v>
      </c>
      <c r="AK5" s="45">
        <v>-717.63360595703102</v>
      </c>
      <c r="AL5" s="45">
        <v>-695.3076171875</v>
      </c>
      <c r="AM5" s="45">
        <v>-672.13903808593705</v>
      </c>
      <c r="AN5" s="45">
        <v>-648.12811279296795</v>
      </c>
      <c r="AO5" s="45">
        <v>-623.27453613281205</v>
      </c>
      <c r="AP5" s="45">
        <v>-597.57861328125</v>
      </c>
      <c r="AQ5" s="45">
        <v>-571.0400390625</v>
      </c>
    </row>
    <row r="6" spans="1:43" x14ac:dyDescent="0.3">
      <c r="A6" s="52">
        <v>3</v>
      </c>
      <c r="B6" s="45">
        <v>200</v>
      </c>
      <c r="C6" s="45">
        <v>200</v>
      </c>
      <c r="D6" s="45">
        <v>200</v>
      </c>
      <c r="E6" s="45">
        <v>200</v>
      </c>
      <c r="F6" s="45">
        <v>200</v>
      </c>
      <c r="G6" s="45">
        <v>194.24983215332</v>
      </c>
      <c r="H6" s="45">
        <v>165</v>
      </c>
      <c r="I6" s="45">
        <v>100</v>
      </c>
      <c r="J6" s="45">
        <v>38.735294342041001</v>
      </c>
      <c r="K6" s="45">
        <v>-144.80474853515599</v>
      </c>
      <c r="L6" s="45">
        <v>-345.154205322265</v>
      </c>
      <c r="M6" s="45">
        <v>-487.96615600585898</v>
      </c>
      <c r="N6" s="45">
        <v>-590.95086669921795</v>
      </c>
      <c r="O6" s="45">
        <v>-652.34564208984295</v>
      </c>
      <c r="P6" s="45">
        <v>-703.13739013671795</v>
      </c>
      <c r="Q6" s="45">
        <v>-775.852294921875</v>
      </c>
      <c r="R6" s="45">
        <v>-814.00146484375</v>
      </c>
      <c r="S6" s="45">
        <v>-833.6103515625</v>
      </c>
      <c r="T6" s="45">
        <v>-851.02209472656205</v>
      </c>
      <c r="U6" s="45">
        <v>-871.38269042968705</v>
      </c>
      <c r="V6" s="45">
        <v>-890.26708984375</v>
      </c>
      <c r="W6" s="45">
        <v>-897.18115234375</v>
      </c>
      <c r="X6" s="45">
        <v>-894.64929199218705</v>
      </c>
      <c r="Y6" s="45">
        <v>-887.50201416015602</v>
      </c>
      <c r="Z6" s="45">
        <v>-878.94696044921795</v>
      </c>
      <c r="AA6" s="45">
        <v>-856.40075683593705</v>
      </c>
      <c r="AB6" s="45">
        <v>-839.76721191406205</v>
      </c>
      <c r="AC6" s="45">
        <v>-825.72576904296795</v>
      </c>
      <c r="AD6" s="45">
        <v>-810.8818359375</v>
      </c>
      <c r="AE6" s="45">
        <v>-795.23553466796795</v>
      </c>
      <c r="AF6" s="45">
        <v>-778.78692626953102</v>
      </c>
      <c r="AG6" s="45">
        <v>-761.53594970703102</v>
      </c>
      <c r="AH6" s="45">
        <v>-743.48254394531205</v>
      </c>
      <c r="AI6" s="45">
        <v>-724.62677001953102</v>
      </c>
      <c r="AJ6" s="45">
        <v>-704.96868896484295</v>
      </c>
      <c r="AK6" s="45">
        <v>-684.50817871093705</v>
      </c>
      <c r="AL6" s="45">
        <v>-663.24530029296795</v>
      </c>
      <c r="AM6" s="45">
        <v>-641.18005371093705</v>
      </c>
      <c r="AN6" s="45">
        <v>-618.31243896484295</v>
      </c>
      <c r="AO6" s="45">
        <v>-594.64239501953102</v>
      </c>
      <c r="AP6" s="45">
        <v>-570.17010498046795</v>
      </c>
      <c r="AQ6" s="45">
        <v>-544.89532470703102</v>
      </c>
    </row>
    <row r="7" spans="1:43" x14ac:dyDescent="0.3">
      <c r="A7" s="52">
        <v>4</v>
      </c>
      <c r="B7" s="45">
        <v>291.71286010742102</v>
      </c>
      <c r="C7" s="45">
        <v>291.71286010742102</v>
      </c>
      <c r="D7" s="45">
        <v>291.71286010742102</v>
      </c>
      <c r="E7" s="45">
        <v>291.71429443359301</v>
      </c>
      <c r="F7" s="45">
        <v>291.71429443359301</v>
      </c>
      <c r="G7" s="45">
        <v>286.78558349609301</v>
      </c>
      <c r="H7" s="45">
        <v>251.71427917480401</v>
      </c>
      <c r="I7" s="45">
        <v>174.68571472167901</v>
      </c>
      <c r="J7" s="45">
        <v>99.470588684082003</v>
      </c>
      <c r="K7" s="45">
        <v>-22</v>
      </c>
      <c r="L7" s="45">
        <v>-230.10279846191401</v>
      </c>
      <c r="M7" s="45">
        <v>-371.47463989257801</v>
      </c>
      <c r="N7" s="45">
        <v>-477.16067504882801</v>
      </c>
      <c r="O7" s="45">
        <v>-547.28802490234295</v>
      </c>
      <c r="P7" s="45">
        <v>-605.83203125</v>
      </c>
      <c r="Q7" s="45">
        <v>-692.09088134765602</v>
      </c>
      <c r="R7" s="45">
        <v>-740.00128173828102</v>
      </c>
      <c r="S7" s="45">
        <v>-765.97613525390602</v>
      </c>
      <c r="T7" s="45">
        <v>-791.80621337890602</v>
      </c>
      <c r="U7" s="45">
        <v>-816.92126464843705</v>
      </c>
      <c r="V7" s="45">
        <v>-837.8984375</v>
      </c>
      <c r="W7" s="45">
        <v>-845.69989013671795</v>
      </c>
      <c r="X7" s="45">
        <v>-846.16876220703102</v>
      </c>
      <c r="Y7" s="45">
        <v>-840.79138183593705</v>
      </c>
      <c r="Z7" s="45">
        <v>-833.844482421875</v>
      </c>
      <c r="AA7" s="45">
        <v>-813.58074951171795</v>
      </c>
      <c r="AB7" s="45">
        <v>-798.87884521484295</v>
      </c>
      <c r="AC7" s="45">
        <v>-785.53942871093705</v>
      </c>
      <c r="AD7" s="45">
        <v>-771.437744140625</v>
      </c>
      <c r="AE7" s="45">
        <v>-756.57379150390602</v>
      </c>
      <c r="AF7" s="45">
        <v>-740.94763183593705</v>
      </c>
      <c r="AG7" s="45">
        <v>-724.55914306640602</v>
      </c>
      <c r="AH7" s="45">
        <v>-707.40838623046795</v>
      </c>
      <c r="AI7" s="45">
        <v>-689.49548339843705</v>
      </c>
      <c r="AJ7" s="45">
        <v>-670.82025146484295</v>
      </c>
      <c r="AK7" s="45">
        <v>-651.38275146484295</v>
      </c>
      <c r="AL7" s="45">
        <v>-631.18304443359295</v>
      </c>
      <c r="AM7" s="45">
        <v>-610.22106933593705</v>
      </c>
      <c r="AN7" s="45">
        <v>-588.496826171875</v>
      </c>
      <c r="AO7" s="45">
        <v>-566.01025390625</v>
      </c>
      <c r="AP7" s="45">
        <v>-542.76159667968705</v>
      </c>
      <c r="AQ7" s="45">
        <v>-518.75054931640602</v>
      </c>
    </row>
    <row r="8" spans="1:43" x14ac:dyDescent="0.3">
      <c r="A8" s="52">
        <v>5</v>
      </c>
      <c r="B8" s="45">
        <v>383.43072509765602</v>
      </c>
      <c r="C8" s="45">
        <v>383.43072509765602</v>
      </c>
      <c r="D8" s="45">
        <v>383.43072509765602</v>
      </c>
      <c r="E8" s="45">
        <v>383.42855834960898</v>
      </c>
      <c r="F8" s="45">
        <v>383.42855834960898</v>
      </c>
      <c r="G8" s="45">
        <v>379.32131958007801</v>
      </c>
      <c r="H8" s="45">
        <v>338.42855834960898</v>
      </c>
      <c r="I8" s="45">
        <v>249.37142944335901</v>
      </c>
      <c r="J8" s="45">
        <v>170.262115478515</v>
      </c>
      <c r="K8" s="45">
        <v>47.768909454345703</v>
      </c>
      <c r="L8" s="45">
        <v>-115.051399230957</v>
      </c>
      <c r="M8" s="45">
        <v>-254.98307800292901</v>
      </c>
      <c r="N8" s="45">
        <v>-363.370513916015</v>
      </c>
      <c r="O8" s="45">
        <v>-442.23043823242102</v>
      </c>
      <c r="P8" s="45">
        <v>-508.52670288085898</v>
      </c>
      <c r="Q8" s="45">
        <v>-608.32952880859295</v>
      </c>
      <c r="R8" s="45">
        <v>-666.00115966796795</v>
      </c>
      <c r="S8" s="45">
        <v>-698.34197998046795</v>
      </c>
      <c r="T8" s="45">
        <v>-732.59033203125</v>
      </c>
      <c r="U8" s="45">
        <v>-762.45989990234295</v>
      </c>
      <c r="V8" s="45">
        <v>-785.52978515625</v>
      </c>
      <c r="W8" s="45">
        <v>-794.21862792968705</v>
      </c>
      <c r="X8" s="45">
        <v>-797.688232421875</v>
      </c>
      <c r="Y8" s="45">
        <v>-794.08074951171795</v>
      </c>
      <c r="Z8" s="45">
        <v>-788.74200439453102</v>
      </c>
      <c r="AA8" s="45">
        <v>-770.76068115234295</v>
      </c>
      <c r="AB8" s="45">
        <v>-757.990478515625</v>
      </c>
      <c r="AC8" s="45">
        <v>-745.35314941406205</v>
      </c>
      <c r="AD8" s="45">
        <v>-731.99365234375</v>
      </c>
      <c r="AE8" s="45">
        <v>-717.91198730468705</v>
      </c>
      <c r="AF8" s="45">
        <v>-703.10827636718705</v>
      </c>
      <c r="AG8" s="45">
        <v>-687.58233642578102</v>
      </c>
      <c r="AH8" s="45">
        <v>-671.33428955078102</v>
      </c>
      <c r="AI8" s="45">
        <v>-654.36413574218705</v>
      </c>
      <c r="AJ8" s="45">
        <v>-636.67181396484295</v>
      </c>
      <c r="AK8" s="45">
        <v>-618.25738525390602</v>
      </c>
      <c r="AL8" s="45">
        <v>-599.12078857421795</v>
      </c>
      <c r="AM8" s="45">
        <v>-579.26202392578102</v>
      </c>
      <c r="AN8" s="45">
        <v>-558.68121337890602</v>
      </c>
      <c r="AO8" s="45">
        <v>-537.378173828125</v>
      </c>
      <c r="AP8" s="45">
        <v>-515.35308837890602</v>
      </c>
      <c r="AQ8" s="45">
        <v>-492.60577392578102</v>
      </c>
    </row>
    <row r="9" spans="1:43" x14ac:dyDescent="0.3">
      <c r="A9" s="52">
        <v>6</v>
      </c>
      <c r="B9" s="45">
        <v>475.1435546875</v>
      </c>
      <c r="C9" s="45">
        <v>475.1435546875</v>
      </c>
      <c r="D9" s="45">
        <v>475.1435546875</v>
      </c>
      <c r="E9" s="45">
        <v>475.14285278320301</v>
      </c>
      <c r="F9" s="45">
        <v>475.14285278320301</v>
      </c>
      <c r="G9" s="45">
        <v>471.85702514648398</v>
      </c>
      <c r="H9" s="45">
        <v>425.14285278320301</v>
      </c>
      <c r="I9" s="45">
        <v>324.05712890625</v>
      </c>
      <c r="J9" s="45">
        <v>241.05364990234301</v>
      </c>
      <c r="K9" s="45">
        <v>117.53781890869099</v>
      </c>
      <c r="L9" s="45">
        <v>-22</v>
      </c>
      <c r="M9" s="45">
        <v>-138.49154663085901</v>
      </c>
      <c r="N9" s="45">
        <v>-249.58033752441401</v>
      </c>
      <c r="O9" s="45">
        <v>-337.17282104492102</v>
      </c>
      <c r="P9" s="45">
        <v>-411.22137451171801</v>
      </c>
      <c r="Q9" s="45">
        <v>-524.56817626953102</v>
      </c>
      <c r="R9" s="45">
        <v>-592.00103759765602</v>
      </c>
      <c r="S9" s="45">
        <v>-630.707763671875</v>
      </c>
      <c r="T9" s="45">
        <v>-673.37451171875</v>
      </c>
      <c r="U9" s="45">
        <v>-707.99847412109295</v>
      </c>
      <c r="V9" s="45">
        <v>-733.1611328125</v>
      </c>
      <c r="W9" s="45">
        <v>-742.73742675781205</v>
      </c>
      <c r="X9" s="45">
        <v>-749.20770263671795</v>
      </c>
      <c r="Y9" s="45">
        <v>-747.3701171875</v>
      </c>
      <c r="Z9" s="45">
        <v>-743.63958740234295</v>
      </c>
      <c r="AA9" s="45">
        <v>-727.940673828125</v>
      </c>
      <c r="AB9" s="45">
        <v>-717.10217285156205</v>
      </c>
      <c r="AC9" s="45">
        <v>-705.16687011718705</v>
      </c>
      <c r="AD9" s="45">
        <v>-692.549560546875</v>
      </c>
      <c r="AE9" s="45">
        <v>-679.250244140625</v>
      </c>
      <c r="AF9" s="45">
        <v>-665.26892089843705</v>
      </c>
      <c r="AG9" s="45">
        <v>-650.60552978515602</v>
      </c>
      <c r="AH9" s="45">
        <v>-635.26013183593705</v>
      </c>
      <c r="AI9" s="45">
        <v>-619.23278808593705</v>
      </c>
      <c r="AJ9" s="45">
        <v>-602.52337646484295</v>
      </c>
      <c r="AK9" s="45">
        <v>-585.13195800781205</v>
      </c>
      <c r="AL9" s="45">
        <v>-567.05853271484295</v>
      </c>
      <c r="AM9" s="45">
        <v>-548.30303955078102</v>
      </c>
      <c r="AN9" s="45">
        <v>-528.86560058593705</v>
      </c>
      <c r="AO9" s="45">
        <v>-508.74603271484301</v>
      </c>
      <c r="AP9" s="45">
        <v>-487.94461059570301</v>
      </c>
      <c r="AQ9" s="45">
        <v>-466.46099853515602</v>
      </c>
    </row>
    <row r="10" spans="1:43" x14ac:dyDescent="0.3">
      <c r="A10" s="52">
        <v>7</v>
      </c>
      <c r="B10" s="45">
        <v>566.8564453125</v>
      </c>
      <c r="C10" s="45">
        <v>566.8564453125</v>
      </c>
      <c r="D10" s="45">
        <v>566.8564453125</v>
      </c>
      <c r="E10" s="45">
        <v>566.85711669921795</v>
      </c>
      <c r="F10" s="45">
        <v>566.85711669921795</v>
      </c>
      <c r="G10" s="45">
        <v>564.39276123046795</v>
      </c>
      <c r="H10" s="45">
        <v>511.85711669921801</v>
      </c>
      <c r="I10" s="45">
        <v>398.74285888671801</v>
      </c>
      <c r="J10" s="45">
        <v>311.84515380859301</v>
      </c>
      <c r="K10" s="45">
        <v>194.563232421875</v>
      </c>
      <c r="L10" s="45">
        <v>98.884597778320298</v>
      </c>
      <c r="M10" s="45">
        <v>-22</v>
      </c>
      <c r="N10" s="45">
        <v>-135.79016113281199</v>
      </c>
      <c r="O10" s="45">
        <v>-232.11521911621</v>
      </c>
      <c r="P10" s="45">
        <v>-313.916015625</v>
      </c>
      <c r="Q10" s="45">
        <v>-440.80682373046801</v>
      </c>
      <c r="R10" s="45">
        <v>-518.00091552734295</v>
      </c>
      <c r="S10" s="45">
        <v>-563.07354736328102</v>
      </c>
      <c r="T10" s="45">
        <v>-614.15863037109295</v>
      </c>
      <c r="U10" s="45">
        <v>-653.53704833984295</v>
      </c>
      <c r="V10" s="45">
        <v>-680.79248046875</v>
      </c>
      <c r="W10" s="45">
        <v>-691.25616455078102</v>
      </c>
      <c r="X10" s="45">
        <v>-700.72723388671795</v>
      </c>
      <c r="Y10" s="45">
        <v>-700.65948486328102</v>
      </c>
      <c r="Z10" s="45">
        <v>-698.537109375</v>
      </c>
      <c r="AA10" s="45">
        <v>-685.12060546875</v>
      </c>
      <c r="AB10" s="45">
        <v>-676.21380615234295</v>
      </c>
      <c r="AC10" s="45">
        <v>-664.98059082031205</v>
      </c>
      <c r="AD10" s="45">
        <v>-653.10546875</v>
      </c>
      <c r="AE10" s="45">
        <v>-640.58843994140602</v>
      </c>
      <c r="AF10" s="45">
        <v>-627.42956542968705</v>
      </c>
      <c r="AG10" s="45">
        <v>-613.62872314453102</v>
      </c>
      <c r="AH10" s="45">
        <v>-599.18603515625</v>
      </c>
      <c r="AI10" s="45">
        <v>-584.10144042968705</v>
      </c>
      <c r="AJ10" s="45">
        <v>-568.37493896484295</v>
      </c>
      <c r="AK10" s="45">
        <v>-552.00653076171795</v>
      </c>
      <c r="AL10" s="45">
        <v>-534.99627685546795</v>
      </c>
      <c r="AM10" s="45">
        <v>-517.34405517578102</v>
      </c>
      <c r="AN10" s="45">
        <v>-499.04998779296801</v>
      </c>
      <c r="AO10" s="45">
        <v>-480.11392211914</v>
      </c>
      <c r="AP10" s="45">
        <v>-460.53610229492102</v>
      </c>
      <c r="AQ10" s="45">
        <v>-440.31622314453102</v>
      </c>
    </row>
    <row r="11" spans="1:43" x14ac:dyDescent="0.3">
      <c r="A11" s="52">
        <v>8</v>
      </c>
      <c r="B11" s="45">
        <v>658.56927490234295</v>
      </c>
      <c r="C11" s="45">
        <v>658.56927490234295</v>
      </c>
      <c r="D11" s="45">
        <v>658.56927490234295</v>
      </c>
      <c r="E11" s="45">
        <v>658.57141113281205</v>
      </c>
      <c r="F11" s="45">
        <v>658.57141113281205</v>
      </c>
      <c r="G11" s="45">
        <v>656.92852783203102</v>
      </c>
      <c r="H11" s="45">
        <v>598.57141113281205</v>
      </c>
      <c r="I11" s="45">
        <v>473.42855834960898</v>
      </c>
      <c r="J11" s="45">
        <v>382.63668823242102</v>
      </c>
      <c r="K11" s="45">
        <v>271.58865356445301</v>
      </c>
      <c r="L11" s="45">
        <v>197.76919555664</v>
      </c>
      <c r="M11" s="45">
        <v>83.054016113281193</v>
      </c>
      <c r="N11" s="45">
        <v>-22</v>
      </c>
      <c r="O11" s="45">
        <v>-127.057609558105</v>
      </c>
      <c r="P11" s="45">
        <v>-216.61068725585901</v>
      </c>
      <c r="Q11" s="45">
        <v>-357.04544067382801</v>
      </c>
      <c r="R11" s="45">
        <v>-444.00079345703102</v>
      </c>
      <c r="S11" s="45">
        <v>-495.439361572265</v>
      </c>
      <c r="T11" s="45">
        <v>-554.94274902343705</v>
      </c>
      <c r="U11" s="45">
        <v>-599.07562255859295</v>
      </c>
      <c r="V11" s="45">
        <v>-628.423828125</v>
      </c>
      <c r="W11" s="45">
        <v>-639.77490234375</v>
      </c>
      <c r="X11" s="45">
        <v>-652.24670410156205</v>
      </c>
      <c r="Y11" s="45">
        <v>-653.94885253906205</v>
      </c>
      <c r="Z11" s="45">
        <v>-653.43463134765602</v>
      </c>
      <c r="AA11" s="45">
        <v>-642.30059814453102</v>
      </c>
      <c r="AB11" s="45">
        <v>-635.325439453125</v>
      </c>
      <c r="AC11" s="45">
        <v>-624.79431152343705</v>
      </c>
      <c r="AD11" s="45">
        <v>-613.661376953125</v>
      </c>
      <c r="AE11" s="45">
        <v>-601.92663574218705</v>
      </c>
      <c r="AF11" s="45">
        <v>-589.59020996093705</v>
      </c>
      <c r="AG11" s="45">
        <v>-576.65191650390602</v>
      </c>
      <c r="AH11" s="45">
        <v>-563.11187744140602</v>
      </c>
      <c r="AI11" s="45">
        <v>-548.97009277343705</v>
      </c>
      <c r="AJ11" s="45">
        <v>-534.22650146484295</v>
      </c>
      <c r="AK11" s="45">
        <v>-518.881103515625</v>
      </c>
      <c r="AL11" s="45">
        <v>-502.933990478515</v>
      </c>
      <c r="AM11" s="45">
        <v>-486.38504028320301</v>
      </c>
      <c r="AN11" s="45">
        <v>-469.23434448242102</v>
      </c>
      <c r="AO11" s="45">
        <v>-451.48181152343699</v>
      </c>
      <c r="AP11" s="45">
        <v>-433.12759399414</v>
      </c>
      <c r="AQ11" s="45">
        <v>-414.17147827148398</v>
      </c>
    </row>
    <row r="12" spans="1:43" x14ac:dyDescent="0.3">
      <c r="A12" s="52">
        <v>9</v>
      </c>
      <c r="B12" s="45">
        <v>750.287109375</v>
      </c>
      <c r="C12" s="45">
        <v>750.287109375</v>
      </c>
      <c r="D12" s="45">
        <v>750.287109375</v>
      </c>
      <c r="E12" s="45">
        <v>750.28570556640602</v>
      </c>
      <c r="F12" s="45">
        <v>750.28570556640602</v>
      </c>
      <c r="G12" s="45">
        <v>749.46423339843705</v>
      </c>
      <c r="H12" s="45">
        <v>685.28570556640602</v>
      </c>
      <c r="I12" s="45">
        <v>548.1142578125</v>
      </c>
      <c r="J12" s="45">
        <v>453.42822265625</v>
      </c>
      <c r="K12" s="45">
        <v>348.61407470703102</v>
      </c>
      <c r="L12" s="45">
        <v>272.91421508789</v>
      </c>
      <c r="M12" s="45">
        <v>188.10803222656199</v>
      </c>
      <c r="N12" s="45">
        <v>79.491363525390597</v>
      </c>
      <c r="O12" s="45">
        <v>-22</v>
      </c>
      <c r="P12" s="45">
        <v>-119.30534362792901</v>
      </c>
      <c r="Q12" s="45">
        <v>-273.284088134765</v>
      </c>
      <c r="R12" s="45">
        <v>-370.00064086914</v>
      </c>
      <c r="S12" s="45">
        <v>-427.80517578125</v>
      </c>
      <c r="T12" s="45">
        <v>-495.72689819335898</v>
      </c>
      <c r="U12" s="45">
        <v>-544.61419677734295</v>
      </c>
      <c r="V12" s="45">
        <v>-576.05517578125</v>
      </c>
      <c r="W12" s="45">
        <v>-588.293701171875</v>
      </c>
      <c r="X12" s="45">
        <v>-603.76617431640602</v>
      </c>
      <c r="Y12" s="45">
        <v>-607.23822021484295</v>
      </c>
      <c r="Z12" s="45">
        <v>-608.33215332031205</v>
      </c>
      <c r="AA12" s="45">
        <v>-599.48052978515602</v>
      </c>
      <c r="AB12" s="45">
        <v>-594.43707275390602</v>
      </c>
      <c r="AC12" s="45">
        <v>-584.60803222656205</v>
      </c>
      <c r="AD12" s="45">
        <v>-574.21728515625</v>
      </c>
      <c r="AE12" s="45">
        <v>-563.264892578125</v>
      </c>
      <c r="AF12" s="45">
        <v>-551.75085449218705</v>
      </c>
      <c r="AG12" s="45">
        <v>-539.67517089843705</v>
      </c>
      <c r="AH12" s="45">
        <v>-527.03778076171795</v>
      </c>
      <c r="AI12" s="45">
        <v>-513.83874511718705</v>
      </c>
      <c r="AJ12" s="45">
        <v>-500.07809448242102</v>
      </c>
      <c r="AK12" s="45">
        <v>-485.75570678710898</v>
      </c>
      <c r="AL12" s="45">
        <v>-470.87173461914</v>
      </c>
      <c r="AM12" s="45">
        <v>-455.42605590820301</v>
      </c>
      <c r="AN12" s="45">
        <v>-439.41873168945301</v>
      </c>
      <c r="AO12" s="45">
        <v>-422.84967041015602</v>
      </c>
      <c r="AP12" s="45">
        <v>-405.71908569335898</v>
      </c>
      <c r="AQ12" s="45">
        <v>-388.02670288085898</v>
      </c>
    </row>
    <row r="13" spans="1:43" x14ac:dyDescent="0.3">
      <c r="A13" s="52">
        <v>10</v>
      </c>
      <c r="B13" s="45">
        <v>842</v>
      </c>
      <c r="C13" s="45">
        <v>842</v>
      </c>
      <c r="D13" s="45">
        <v>842</v>
      </c>
      <c r="E13" s="53">
        <v>842</v>
      </c>
      <c r="F13" s="45">
        <v>842</v>
      </c>
      <c r="G13" s="45">
        <v>842</v>
      </c>
      <c r="H13" s="45">
        <v>772</v>
      </c>
      <c r="I13" s="45">
        <v>622.79998779296795</v>
      </c>
      <c r="J13" s="45">
        <v>524.2197265625</v>
      </c>
      <c r="K13" s="45">
        <v>425.63949584960898</v>
      </c>
      <c r="L13" s="45">
        <v>348.05923461914</v>
      </c>
      <c r="M13" s="45">
        <v>250.97036743164</v>
      </c>
      <c r="N13" s="45">
        <v>180.98272705078099</v>
      </c>
      <c r="O13" s="45">
        <v>77.713829040527301</v>
      </c>
      <c r="P13" s="45">
        <v>-22</v>
      </c>
      <c r="Q13" s="45">
        <v>-189.52272033691401</v>
      </c>
      <c r="R13" s="45">
        <v>-296.00051879882801</v>
      </c>
      <c r="S13" s="45">
        <v>-360.17098999023398</v>
      </c>
      <c r="T13" s="45">
        <v>-436.51104736328102</v>
      </c>
      <c r="U13" s="45">
        <v>-490.15277099609301</v>
      </c>
      <c r="V13" s="45">
        <v>-523.6865234375</v>
      </c>
      <c r="W13" s="45">
        <v>-536.81243896484295</v>
      </c>
      <c r="X13" s="45">
        <v>-555.28564453125</v>
      </c>
      <c r="Y13" s="45">
        <v>-560.527587890625</v>
      </c>
      <c r="Z13" s="45">
        <v>-563.22967529296795</v>
      </c>
      <c r="AA13" s="45">
        <v>-556.66052246093705</v>
      </c>
      <c r="AB13" s="45">
        <v>-553.54870605468705</v>
      </c>
      <c r="AC13" s="45">
        <v>-544.42175292968705</v>
      </c>
      <c r="AD13" s="45">
        <v>-534.773193359375</v>
      </c>
      <c r="AE13" s="45">
        <v>-524.60308837890602</v>
      </c>
      <c r="AF13" s="45">
        <v>-513.91149902343705</v>
      </c>
      <c r="AG13" s="45">
        <v>-502.69833374023398</v>
      </c>
      <c r="AH13" s="45">
        <v>-490.963623046875</v>
      </c>
      <c r="AI13" s="45">
        <v>-478.707427978515</v>
      </c>
      <c r="AJ13" s="45">
        <v>-465.92965698242102</v>
      </c>
      <c r="AK13" s="45">
        <v>-452.63031005859301</v>
      </c>
      <c r="AL13" s="45">
        <v>-438.809478759765</v>
      </c>
      <c r="AM13" s="45">
        <v>-424.467041015625</v>
      </c>
      <c r="AN13" s="45">
        <v>-409.60311889648398</v>
      </c>
      <c r="AO13" s="45">
        <v>-394.21755981445301</v>
      </c>
      <c r="AP13" s="45">
        <v>-378.31057739257801</v>
      </c>
      <c r="AQ13" s="45">
        <v>-361.88192749023398</v>
      </c>
    </row>
    <row r="14" spans="1:43" x14ac:dyDescent="0.3">
      <c r="A14" s="52">
        <v>11</v>
      </c>
      <c r="B14" s="45">
        <v>884.63000488281205</v>
      </c>
      <c r="C14" s="45">
        <v>884.63000488281205</v>
      </c>
      <c r="D14" s="45">
        <v>884.63000488281205</v>
      </c>
      <c r="E14" s="45">
        <v>884.63000488281205</v>
      </c>
      <c r="F14" s="45">
        <v>884.63000488281205</v>
      </c>
      <c r="G14" s="45">
        <v>884.63000488281205</v>
      </c>
      <c r="H14" s="45">
        <v>817.72009277343705</v>
      </c>
      <c r="I14" s="45">
        <v>671.02398681640602</v>
      </c>
      <c r="J14" s="45">
        <v>582.60363769531205</v>
      </c>
      <c r="K14" s="45">
        <v>494.183349609375</v>
      </c>
      <c r="L14" s="45">
        <v>418.193115234375</v>
      </c>
      <c r="M14" s="45">
        <v>323.66964721679602</v>
      </c>
      <c r="N14" s="45">
        <v>231.31060791015599</v>
      </c>
      <c r="O14" s="45">
        <v>177.42765808105401</v>
      </c>
      <c r="P14" s="45">
        <v>77.595611572265597</v>
      </c>
      <c r="Q14" s="45">
        <v>-105.761360168457</v>
      </c>
      <c r="R14" s="45">
        <v>-222.000396728515</v>
      </c>
      <c r="S14" s="45">
        <v>-292.53677368164</v>
      </c>
      <c r="T14" s="45">
        <v>-377.295166015625</v>
      </c>
      <c r="U14" s="45">
        <v>-435.69134521484301</v>
      </c>
      <c r="V14" s="45">
        <v>-471.31787109375</v>
      </c>
      <c r="W14" s="45">
        <v>-485.33120727539</v>
      </c>
      <c r="X14" s="45">
        <v>-506.80514526367102</v>
      </c>
      <c r="Y14" s="45">
        <v>-513.81695556640602</v>
      </c>
      <c r="Z14" s="45">
        <v>-518.127197265625</v>
      </c>
      <c r="AA14" s="45">
        <v>-513.84045410156205</v>
      </c>
      <c r="AB14" s="45">
        <v>-512.66033935546795</v>
      </c>
      <c r="AC14" s="45">
        <v>-504.23544311523398</v>
      </c>
      <c r="AD14" s="45">
        <v>-495.3291015625</v>
      </c>
      <c r="AE14" s="45">
        <v>-485.94134521484301</v>
      </c>
      <c r="AF14" s="45">
        <v>-476.072174072265</v>
      </c>
      <c r="AG14" s="45">
        <v>-465.72155761718699</v>
      </c>
      <c r="AH14" s="45">
        <v>-454.88949584960898</v>
      </c>
      <c r="AI14" s="45">
        <v>-443.576080322265</v>
      </c>
      <c r="AJ14" s="45">
        <v>-431.78121948242102</v>
      </c>
      <c r="AK14" s="45">
        <v>-419.50491333007801</v>
      </c>
      <c r="AL14" s="45">
        <v>-406.74719238281199</v>
      </c>
      <c r="AM14" s="45">
        <v>-393.50802612304602</v>
      </c>
      <c r="AN14" s="45">
        <v>-379.78747558593699</v>
      </c>
      <c r="AO14" s="45">
        <v>-365.58544921875</v>
      </c>
      <c r="AP14" s="45">
        <v>-350.90206909179602</v>
      </c>
      <c r="AQ14" s="45">
        <v>-335.73718261718699</v>
      </c>
    </row>
    <row r="15" spans="1:43" x14ac:dyDescent="0.3">
      <c r="A15" s="52">
        <v>12</v>
      </c>
      <c r="B15" s="45">
        <v>927.260009765625</v>
      </c>
      <c r="C15" s="45">
        <v>927.260009765625</v>
      </c>
      <c r="D15" s="45">
        <v>927.260009765625</v>
      </c>
      <c r="E15" s="45">
        <v>927.260009765625</v>
      </c>
      <c r="F15" s="45">
        <v>927.260009765625</v>
      </c>
      <c r="G15" s="45">
        <v>927.260009765625</v>
      </c>
      <c r="H15" s="45">
        <v>863.440185546875</v>
      </c>
      <c r="I15" s="45">
        <v>719.24792480468705</v>
      </c>
      <c r="J15" s="45">
        <v>640.987548828125</v>
      </c>
      <c r="K15" s="45">
        <v>562.72717285156205</v>
      </c>
      <c r="L15" s="45">
        <v>488.32696533203102</v>
      </c>
      <c r="M15" s="45">
        <v>396.36895751953102</v>
      </c>
      <c r="N15" s="45">
        <v>281.63848876953102</v>
      </c>
      <c r="O15" s="45">
        <v>229.74818420410099</v>
      </c>
      <c r="P15" s="45">
        <v>177.19122314453099</v>
      </c>
      <c r="Q15" s="45">
        <v>-22</v>
      </c>
      <c r="R15" s="45">
        <v>-148.00025939941401</v>
      </c>
      <c r="S15" s="45">
        <v>-224.902587890625</v>
      </c>
      <c r="T15" s="45">
        <v>-318.07931518554602</v>
      </c>
      <c r="U15" s="45">
        <v>-381.22994995117102</v>
      </c>
      <c r="V15" s="45">
        <v>-418.94921875</v>
      </c>
      <c r="W15" s="45">
        <v>-433.84994506835898</v>
      </c>
      <c r="X15" s="45">
        <v>-458.32464599609301</v>
      </c>
      <c r="Y15" s="45">
        <v>-467.10632324218699</v>
      </c>
      <c r="Z15" s="45">
        <v>-473.02471923828102</v>
      </c>
      <c r="AA15" s="45">
        <v>-471.020416259765</v>
      </c>
      <c r="AB15" s="45">
        <v>-471.77197265625</v>
      </c>
      <c r="AC15" s="45">
        <v>-464.04916381835898</v>
      </c>
      <c r="AD15" s="45">
        <v>-455.885009765625</v>
      </c>
      <c r="AE15" s="45">
        <v>-447.279541015625</v>
      </c>
      <c r="AF15" s="45">
        <v>-438.232818603515</v>
      </c>
      <c r="AG15" s="45">
        <v>-428.74475097656199</v>
      </c>
      <c r="AH15" s="45">
        <v>-418.81539916992102</v>
      </c>
      <c r="AI15" s="45">
        <v>-408.444732666015</v>
      </c>
      <c r="AJ15" s="45">
        <v>-397.63278198242102</v>
      </c>
      <c r="AK15" s="45">
        <v>-386.37948608398398</v>
      </c>
      <c r="AL15" s="45">
        <v>-374.68493652343699</v>
      </c>
      <c r="AM15" s="45">
        <v>-362.54904174804602</v>
      </c>
      <c r="AN15" s="45">
        <v>-349.97186279296801</v>
      </c>
      <c r="AO15" s="45">
        <v>-336.95330810546801</v>
      </c>
      <c r="AP15" s="45">
        <v>-323.493560791015</v>
      </c>
      <c r="AQ15" s="45">
        <v>-309.59240722656199</v>
      </c>
    </row>
    <row r="16" spans="1:43" x14ac:dyDescent="0.3">
      <c r="A16" s="52">
        <v>13</v>
      </c>
      <c r="B16" s="45">
        <v>969.89001464843705</v>
      </c>
      <c r="C16" s="45">
        <v>969.89001464843705</v>
      </c>
      <c r="D16" s="45">
        <v>969.89001464843705</v>
      </c>
      <c r="E16" s="45">
        <v>969.89001464843705</v>
      </c>
      <c r="F16" s="45">
        <v>969.89001464843705</v>
      </c>
      <c r="G16" s="45">
        <v>969.89001464843705</v>
      </c>
      <c r="H16" s="45">
        <v>909.16027832031205</v>
      </c>
      <c r="I16" s="45">
        <v>767.471923828125</v>
      </c>
      <c r="J16" s="45">
        <v>699.37145996093705</v>
      </c>
      <c r="K16" s="45">
        <v>631.27105712890602</v>
      </c>
      <c r="L16" s="45">
        <v>558.46081542968705</v>
      </c>
      <c r="M16" s="45">
        <v>469.068267822265</v>
      </c>
      <c r="N16" s="45">
        <v>364.494049072265</v>
      </c>
      <c r="O16" s="45">
        <v>282.06872558593699</v>
      </c>
      <c r="P16" s="45">
        <v>231.54360961914</v>
      </c>
      <c r="Q16" s="45">
        <v>98.540580749511705</v>
      </c>
      <c r="R16" s="45">
        <v>-74.000129699707003</v>
      </c>
      <c r="S16" s="45">
        <v>-157.26838684082</v>
      </c>
      <c r="T16" s="45">
        <v>-258.86346435546801</v>
      </c>
      <c r="U16" s="45">
        <v>-326.76852416992102</v>
      </c>
      <c r="V16" s="45">
        <v>-366.58056640625</v>
      </c>
      <c r="W16" s="45">
        <v>-382.36871337890602</v>
      </c>
      <c r="X16" s="45">
        <v>-409.84411621093699</v>
      </c>
      <c r="Y16" s="45">
        <v>-420.39569091796801</v>
      </c>
      <c r="Z16" s="45">
        <v>-427.92224121093699</v>
      </c>
      <c r="AA16" s="45">
        <v>-428.20037841796801</v>
      </c>
      <c r="AB16" s="45">
        <v>-430.88360595703102</v>
      </c>
      <c r="AC16" s="45">
        <v>-423.86288452148398</v>
      </c>
      <c r="AD16" s="45">
        <v>-416.44091796875</v>
      </c>
      <c r="AE16" s="45">
        <v>-408.61776733398398</v>
      </c>
      <c r="AF16" s="45">
        <v>-400.393463134765</v>
      </c>
      <c r="AG16" s="45">
        <v>-391.767974853515</v>
      </c>
      <c r="AH16" s="45">
        <v>-382.74127197265602</v>
      </c>
      <c r="AI16" s="45">
        <v>-373.313385009765</v>
      </c>
      <c r="AJ16" s="45">
        <v>-363.48434448242102</v>
      </c>
      <c r="AK16" s="45">
        <v>-353.25408935546801</v>
      </c>
      <c r="AL16" s="45">
        <v>-342.62265014648398</v>
      </c>
      <c r="AM16" s="45">
        <v>-331.59002685546801</v>
      </c>
      <c r="AN16" s="45">
        <v>-320.15621948242102</v>
      </c>
      <c r="AO16" s="45">
        <v>-308.321197509765</v>
      </c>
      <c r="AP16" s="45">
        <v>-296.08505249023398</v>
      </c>
      <c r="AQ16" s="45">
        <v>-283.447662353515</v>
      </c>
    </row>
    <row r="17" spans="1:43" x14ac:dyDescent="0.3">
      <c r="A17" s="52">
        <v>14</v>
      </c>
      <c r="B17" s="45">
        <v>1012.52001953125</v>
      </c>
      <c r="C17" s="45">
        <v>1012.52001953125</v>
      </c>
      <c r="D17" s="45">
        <v>1012.52001953125</v>
      </c>
      <c r="E17" s="45">
        <v>1012.52001953125</v>
      </c>
      <c r="F17" s="45">
        <v>1012.52001953125</v>
      </c>
      <c r="G17" s="45">
        <v>1012.52001953125</v>
      </c>
      <c r="H17" s="45">
        <v>954.88037109375</v>
      </c>
      <c r="I17" s="45">
        <v>815.69592285156205</v>
      </c>
      <c r="J17" s="45">
        <v>757.75537109375</v>
      </c>
      <c r="K17" s="45">
        <v>699.81488037109295</v>
      </c>
      <c r="L17" s="45">
        <v>628.59466552734295</v>
      </c>
      <c r="M17" s="45">
        <v>541.76751708984295</v>
      </c>
      <c r="N17" s="45">
        <v>447.34957885742102</v>
      </c>
      <c r="O17" s="45">
        <v>364.006103515625</v>
      </c>
      <c r="P17" s="45">
        <v>285.89599609375</v>
      </c>
      <c r="Q17" s="45">
        <v>219.08116149902301</v>
      </c>
      <c r="R17" s="45">
        <v>-22</v>
      </c>
      <c r="S17" s="45">
        <v>-89.634193420410099</v>
      </c>
      <c r="T17" s="45">
        <v>-199.64758300781199</v>
      </c>
      <c r="U17" s="45">
        <v>-272.30709838867102</v>
      </c>
      <c r="V17" s="45">
        <v>-314.2119140625</v>
      </c>
      <c r="W17" s="45">
        <v>-330.887451171875</v>
      </c>
      <c r="X17" s="45">
        <v>-361.36361694335898</v>
      </c>
      <c r="Y17" s="45">
        <v>-373.68505859375</v>
      </c>
      <c r="Z17" s="45">
        <v>-382.81979370117102</v>
      </c>
      <c r="AA17" s="45">
        <v>-385.38034057617102</v>
      </c>
      <c r="AB17" s="45">
        <v>-389.99523925781199</v>
      </c>
      <c r="AC17" s="45">
        <v>-383.67657470703102</v>
      </c>
      <c r="AD17" s="45">
        <v>-376.996826171875</v>
      </c>
      <c r="AE17" s="45">
        <v>-369.95599365234301</v>
      </c>
      <c r="AF17" s="45">
        <v>-362.55413818359301</v>
      </c>
      <c r="AG17" s="45">
        <v>-354.79116821289</v>
      </c>
      <c r="AH17" s="45">
        <v>-346.66714477539</v>
      </c>
      <c r="AI17" s="45">
        <v>-338.18206787109301</v>
      </c>
      <c r="AJ17" s="45">
        <v>-329.33590698242102</v>
      </c>
      <c r="AK17" s="45">
        <v>-320.12869262695301</v>
      </c>
      <c r="AL17" s="45">
        <v>-310.56039428710898</v>
      </c>
      <c r="AM17" s="45">
        <v>-300.63101196289</v>
      </c>
      <c r="AN17" s="45">
        <v>-290.34060668945301</v>
      </c>
      <c r="AO17" s="45">
        <v>-279.68908691406199</v>
      </c>
      <c r="AP17" s="45">
        <v>-268.67654418945301</v>
      </c>
      <c r="AQ17" s="45">
        <v>-257.30288696289</v>
      </c>
    </row>
    <row r="18" spans="1:43" x14ac:dyDescent="0.3">
      <c r="A18" s="52">
        <v>15</v>
      </c>
      <c r="B18" s="45">
        <v>1055.15002441406</v>
      </c>
      <c r="C18" s="45">
        <v>1055.15002441406</v>
      </c>
      <c r="D18" s="45">
        <v>1055.15002441406</v>
      </c>
      <c r="E18" s="45">
        <v>1055.15002441406</v>
      </c>
      <c r="F18" s="45">
        <v>1055.15002441406</v>
      </c>
      <c r="G18" s="45">
        <v>1055.15002441406</v>
      </c>
      <c r="H18" s="45">
        <v>1000.60052490234</v>
      </c>
      <c r="I18" s="45">
        <v>863.91986083984295</v>
      </c>
      <c r="J18" s="45">
        <v>816.13928222656205</v>
      </c>
      <c r="K18" s="45">
        <v>768.35870361328102</v>
      </c>
      <c r="L18" s="45">
        <v>698.728515625</v>
      </c>
      <c r="M18" s="45">
        <v>614.466796875</v>
      </c>
      <c r="N18" s="45">
        <v>530.20513916015602</v>
      </c>
      <c r="O18" s="45">
        <v>445.94345092773398</v>
      </c>
      <c r="P18" s="45">
        <v>361.68179321289</v>
      </c>
      <c r="Q18" s="45">
        <v>275.58950805664</v>
      </c>
      <c r="R18" s="45">
        <v>133.07194519042901</v>
      </c>
      <c r="S18" s="45">
        <v>-22</v>
      </c>
      <c r="T18" s="45">
        <v>-140.43173217773401</v>
      </c>
      <c r="U18" s="45">
        <v>-217.84567260742099</v>
      </c>
      <c r="V18" s="45">
        <v>-261.84326171875</v>
      </c>
      <c r="W18" s="45">
        <v>-279.40621948242102</v>
      </c>
      <c r="X18" s="45">
        <v>-312.88308715820301</v>
      </c>
      <c r="Y18" s="45">
        <v>-326.97442626953102</v>
      </c>
      <c r="Z18" s="45">
        <v>-337.71731567382801</v>
      </c>
      <c r="AA18" s="45">
        <v>-342.560302734375</v>
      </c>
      <c r="AB18" s="45">
        <v>-349.10690307617102</v>
      </c>
      <c r="AC18" s="45">
        <v>-343.49029541015602</v>
      </c>
      <c r="AD18" s="45">
        <v>-337.552734375</v>
      </c>
      <c r="AE18" s="45">
        <v>-331.29421997070301</v>
      </c>
      <c r="AF18" s="45">
        <v>-324.71478271484301</v>
      </c>
      <c r="AG18" s="45">
        <v>-317.814361572265</v>
      </c>
      <c r="AH18" s="45">
        <v>-310.593017578125</v>
      </c>
      <c r="AI18" s="45">
        <v>-303.05072021484301</v>
      </c>
      <c r="AJ18" s="45">
        <v>-295.18746948242102</v>
      </c>
      <c r="AK18" s="45">
        <v>-287.00326538085898</v>
      </c>
      <c r="AL18" s="45">
        <v>-278.49813842773398</v>
      </c>
      <c r="AM18" s="45">
        <v>-269.67202758789</v>
      </c>
      <c r="AN18" s="45">
        <v>-260.52499389648398</v>
      </c>
      <c r="AO18" s="45">
        <v>-251.05696105957</v>
      </c>
      <c r="AP18" s="45">
        <v>-241.26805114746</v>
      </c>
      <c r="AQ18" s="45">
        <v>-231.158111572265</v>
      </c>
    </row>
    <row r="19" spans="1:43" x14ac:dyDescent="0.3">
      <c r="A19" s="52">
        <v>16</v>
      </c>
      <c r="B19" s="45">
        <v>1091.48999023437</v>
      </c>
      <c r="C19" s="45">
        <v>1091.48999023437</v>
      </c>
      <c r="D19" s="45">
        <v>1091.48999023437</v>
      </c>
      <c r="E19" s="45">
        <v>1091.48999023437</v>
      </c>
      <c r="F19" s="45">
        <v>1091.48999023437</v>
      </c>
      <c r="G19" s="45">
        <v>1091.48999023437</v>
      </c>
      <c r="H19" s="45">
        <v>1040.03051757812</v>
      </c>
      <c r="I19" s="45">
        <v>909.08392333984295</v>
      </c>
      <c r="J19" s="45">
        <v>860.14715576171795</v>
      </c>
      <c r="K19" s="45">
        <v>811.21044921875</v>
      </c>
      <c r="L19" s="45">
        <v>743.94647216796795</v>
      </c>
      <c r="M19" s="45">
        <v>663.02642822265602</v>
      </c>
      <c r="N19" s="45">
        <v>582.1064453125</v>
      </c>
      <c r="O19" s="45">
        <v>501.18640136718699</v>
      </c>
      <c r="P19" s="45">
        <v>420.26638793945301</v>
      </c>
      <c r="Q19" s="45">
        <v>332.09786987304602</v>
      </c>
      <c r="R19" s="45">
        <v>266.14389038085898</v>
      </c>
      <c r="S19" s="45">
        <v>126.817161560058</v>
      </c>
      <c r="T19" s="45">
        <v>-81.215866088867102</v>
      </c>
      <c r="U19" s="45">
        <v>-163.38426208496</v>
      </c>
      <c r="V19" s="45">
        <v>-209.474609375</v>
      </c>
      <c r="W19" s="45">
        <v>-227.92497253417901</v>
      </c>
      <c r="X19" s="45">
        <v>-264.402587890625</v>
      </c>
      <c r="Y19" s="45">
        <v>-280.26379394531199</v>
      </c>
      <c r="Z19" s="45">
        <v>-292.61483764648398</v>
      </c>
      <c r="AA19" s="45">
        <v>-299.74026489257801</v>
      </c>
      <c r="AB19" s="45">
        <v>-308.21853637695301</v>
      </c>
      <c r="AC19" s="45">
        <v>-303.30401611328102</v>
      </c>
      <c r="AD19" s="45">
        <v>-298.108642578125</v>
      </c>
      <c r="AE19" s="45">
        <v>-292.63244628906199</v>
      </c>
      <c r="AF19" s="45">
        <v>-286.87542724609301</v>
      </c>
      <c r="AG19" s="45">
        <v>-280.83758544921801</v>
      </c>
      <c r="AH19" s="45">
        <v>-274.51889038085898</v>
      </c>
      <c r="AI19" s="45">
        <v>-267.91937255859301</v>
      </c>
      <c r="AJ19" s="45">
        <v>-261.03903198242102</v>
      </c>
      <c r="AK19" s="45">
        <v>-253.87785339355401</v>
      </c>
      <c r="AL19" s="45">
        <v>-246.43586730957</v>
      </c>
      <c r="AM19" s="45">
        <v>-238.71302795410099</v>
      </c>
      <c r="AN19" s="45">
        <v>-230.70936584472599</v>
      </c>
      <c r="AO19" s="45">
        <v>-222.42483520507801</v>
      </c>
      <c r="AP19" s="45">
        <v>-213.85954284667901</v>
      </c>
      <c r="AQ19" s="45">
        <v>-205.01335144042901</v>
      </c>
    </row>
    <row r="20" spans="1:43" x14ac:dyDescent="0.3">
      <c r="A20" s="52">
        <v>17</v>
      </c>
      <c r="B20" s="45">
        <v>1127.82995605468</v>
      </c>
      <c r="C20" s="45">
        <v>1127.82995605468</v>
      </c>
      <c r="D20" s="45">
        <v>1127.82995605468</v>
      </c>
      <c r="E20" s="45">
        <v>1127.82995605468</v>
      </c>
      <c r="F20" s="45">
        <v>1127.82995605468</v>
      </c>
      <c r="G20" s="45">
        <v>1127.82995605468</v>
      </c>
      <c r="H20" s="45">
        <v>1079.46069335937</v>
      </c>
      <c r="I20" s="45">
        <v>954.24786376953102</v>
      </c>
      <c r="J20" s="45">
        <v>904.155029296875</v>
      </c>
      <c r="K20" s="45">
        <v>854.06219482421795</v>
      </c>
      <c r="L20" s="45">
        <v>789.16442871093705</v>
      </c>
      <c r="M20" s="45">
        <v>711.58605957031205</v>
      </c>
      <c r="N20" s="45">
        <v>634.00769042968705</v>
      </c>
      <c r="O20" s="45">
        <v>556.42932128906205</v>
      </c>
      <c r="P20" s="45">
        <v>478.850982666015</v>
      </c>
      <c r="Q20" s="45">
        <v>394.92095947265602</v>
      </c>
      <c r="R20" s="45">
        <v>324.965087890625</v>
      </c>
      <c r="S20" s="45">
        <v>275.63430786132801</v>
      </c>
      <c r="T20" s="45">
        <v>-22</v>
      </c>
      <c r="U20" s="45">
        <v>-108.92283630371</v>
      </c>
      <c r="V20" s="45">
        <v>-157.10595703125</v>
      </c>
      <c r="W20" s="45">
        <v>-176.44372558593699</v>
      </c>
      <c r="X20" s="45">
        <v>-215.92205810546801</v>
      </c>
      <c r="Y20" s="45">
        <v>-233.55316162109301</v>
      </c>
      <c r="Z20" s="45">
        <v>-247.51235961914</v>
      </c>
      <c r="AA20" s="45">
        <v>-256.92022705078102</v>
      </c>
      <c r="AB20" s="45">
        <v>-267.33016967773398</v>
      </c>
      <c r="AC20" s="45">
        <v>-263.11773681640602</v>
      </c>
      <c r="AD20" s="45">
        <v>-258.66455078125</v>
      </c>
      <c r="AE20" s="45">
        <v>-253.97067260742099</v>
      </c>
      <c r="AF20" s="45">
        <v>-249.03608703613199</v>
      </c>
      <c r="AG20" s="45">
        <v>-243.86077880859301</v>
      </c>
      <c r="AH20" s="45">
        <v>-238.44474792480401</v>
      </c>
      <c r="AI20" s="45">
        <v>-232.78804016113199</v>
      </c>
      <c r="AJ20" s="45">
        <v>-226.89060974121</v>
      </c>
      <c r="AK20" s="45">
        <v>-220.75245666503901</v>
      </c>
      <c r="AL20" s="45">
        <v>-214.37359619140599</v>
      </c>
      <c r="AM20" s="45">
        <v>-207.75401306152301</v>
      </c>
      <c r="AN20" s="45">
        <v>-200.89373779296801</v>
      </c>
      <c r="AO20" s="45">
        <v>-193.792724609375</v>
      </c>
      <c r="AP20" s="45">
        <v>-186.45103454589801</v>
      </c>
      <c r="AQ20" s="45">
        <v>-178.86859130859301</v>
      </c>
    </row>
    <row r="21" spans="1:43" x14ac:dyDescent="0.3">
      <c r="A21" s="52">
        <v>18</v>
      </c>
      <c r="B21" s="45">
        <v>1164.17004394531</v>
      </c>
      <c r="C21" s="45">
        <v>1164.17004394531</v>
      </c>
      <c r="D21" s="45">
        <v>1164.17004394531</v>
      </c>
      <c r="E21" s="45">
        <v>1164.17004394531</v>
      </c>
      <c r="F21" s="45">
        <v>1164.17004394531</v>
      </c>
      <c r="G21" s="45">
        <v>1164.17004394531</v>
      </c>
      <c r="H21" s="45">
        <v>1118.89074707031</v>
      </c>
      <c r="I21" s="45">
        <v>999.411865234375</v>
      </c>
      <c r="J21" s="45">
        <v>948.16290283203102</v>
      </c>
      <c r="K21" s="45">
        <v>896.91394042968705</v>
      </c>
      <c r="L21" s="45">
        <v>834.38244628906205</v>
      </c>
      <c r="M21" s="45">
        <v>760.14569091796795</v>
      </c>
      <c r="N21" s="45">
        <v>685.90899658203102</v>
      </c>
      <c r="O21" s="45">
        <v>611.67230224609295</v>
      </c>
      <c r="P21" s="45">
        <v>537.435546875</v>
      </c>
      <c r="Q21" s="45">
        <v>457.744049072265</v>
      </c>
      <c r="R21" s="45">
        <v>383.78622436523398</v>
      </c>
      <c r="S21" s="45">
        <v>355.42858886718699</v>
      </c>
      <c r="T21" s="45">
        <v>178.98599243164</v>
      </c>
      <c r="U21" s="45">
        <v>-54.461418151855398</v>
      </c>
      <c r="V21" s="45">
        <v>-104.737297058105</v>
      </c>
      <c r="W21" s="45">
        <v>-124.96248626708901</v>
      </c>
      <c r="X21" s="45">
        <v>-167.44154357910099</v>
      </c>
      <c r="Y21" s="45">
        <v>-186.842529296875</v>
      </c>
      <c r="Z21" s="45">
        <v>-202.409896850585</v>
      </c>
      <c r="AA21" s="45">
        <v>-214.10018920898401</v>
      </c>
      <c r="AB21" s="45">
        <v>-226.441802978515</v>
      </c>
      <c r="AC21" s="45">
        <v>-222.93144226074199</v>
      </c>
      <c r="AD21" s="45">
        <v>-219.220458984375</v>
      </c>
      <c r="AE21" s="45">
        <v>-215.30888366699199</v>
      </c>
      <c r="AF21" s="45">
        <v>-211.19673156738199</v>
      </c>
      <c r="AG21" s="45">
        <v>-206.88398742675699</v>
      </c>
      <c r="AH21" s="45">
        <v>-202.37063598632801</v>
      </c>
      <c r="AI21" s="45">
        <v>-197.65669250488199</v>
      </c>
      <c r="AJ21" s="45">
        <v>-192.74217224121</v>
      </c>
      <c r="AK21" s="45">
        <v>-187.62704467773401</v>
      </c>
      <c r="AL21" s="45">
        <v>-182.31132507324199</v>
      </c>
      <c r="AM21" s="45">
        <v>-176.79501342773401</v>
      </c>
      <c r="AN21" s="45">
        <v>-171.07810974121</v>
      </c>
      <c r="AO21" s="45">
        <v>-165.16059875488199</v>
      </c>
      <c r="AP21" s="45">
        <v>-159.04252624511699</v>
      </c>
      <c r="AQ21" s="45">
        <v>-152.72383117675699</v>
      </c>
    </row>
    <row r="22" spans="1:43" x14ac:dyDescent="0.3">
      <c r="A22" s="52">
        <v>19</v>
      </c>
      <c r="B22" s="45">
        <v>1200.51000976562</v>
      </c>
      <c r="C22" s="45">
        <v>1200.51000976562</v>
      </c>
      <c r="D22" s="45">
        <v>1200.51000976562</v>
      </c>
      <c r="E22" s="45">
        <v>1200.51000976562</v>
      </c>
      <c r="F22" s="45">
        <v>1200.51000976562</v>
      </c>
      <c r="G22" s="45">
        <v>1200.51000976562</v>
      </c>
      <c r="H22" s="45">
        <v>1158.32080078125</v>
      </c>
      <c r="I22" s="45">
        <v>1044.57580566406</v>
      </c>
      <c r="J22" s="45">
        <v>992.17071533203102</v>
      </c>
      <c r="K22" s="45">
        <v>939.76574707031205</v>
      </c>
      <c r="L22" s="45">
        <v>879.60040283203102</v>
      </c>
      <c r="M22" s="45">
        <v>808.705322265625</v>
      </c>
      <c r="N22" s="45">
        <v>737.810302734375</v>
      </c>
      <c r="O22" s="45">
        <v>666.91522216796795</v>
      </c>
      <c r="P22" s="45">
        <v>596.02020263671795</v>
      </c>
      <c r="Q22" s="45">
        <v>520.567138671875</v>
      </c>
      <c r="R22" s="45">
        <v>447.98092651367102</v>
      </c>
      <c r="S22" s="45">
        <v>409.04864501953102</v>
      </c>
      <c r="T22" s="45">
        <v>379.97198486328102</v>
      </c>
      <c r="U22" s="45">
        <v>-22</v>
      </c>
      <c r="V22" s="45">
        <v>-52.36865234375</v>
      </c>
      <c r="W22" s="45">
        <v>-73.481246948242102</v>
      </c>
      <c r="X22" s="45">
        <v>-118.96102905273401</v>
      </c>
      <c r="Y22" s="45">
        <v>-140.13189697265599</v>
      </c>
      <c r="Z22" s="45">
        <v>-157.30741882324199</v>
      </c>
      <c r="AA22" s="45">
        <v>-171.28015136718699</v>
      </c>
      <c r="AB22" s="45">
        <v>-185.553451538085</v>
      </c>
      <c r="AC22" s="45">
        <v>-182.74514770507801</v>
      </c>
      <c r="AD22" s="45">
        <v>-179.7763671875</v>
      </c>
      <c r="AE22" s="45">
        <v>-176.64710998535099</v>
      </c>
      <c r="AF22" s="45">
        <v>-173.35739135742099</v>
      </c>
      <c r="AG22" s="45">
        <v>-169.90718078613199</v>
      </c>
      <c r="AH22" s="45">
        <v>-166.29650878906199</v>
      </c>
      <c r="AI22" s="45">
        <v>-162.52536010742099</v>
      </c>
      <c r="AJ22" s="45">
        <v>-158.59373474121</v>
      </c>
      <c r="AK22" s="45">
        <v>-154.50163269042901</v>
      </c>
      <c r="AL22" s="45">
        <v>-150.24906921386699</v>
      </c>
      <c r="AM22" s="45">
        <v>-145.836013793945</v>
      </c>
      <c r="AN22" s="45">
        <v>-141.26249694824199</v>
      </c>
      <c r="AO22" s="45">
        <v>-136.52847290039</v>
      </c>
      <c r="AP22" s="45">
        <v>-131.634017944335</v>
      </c>
      <c r="AQ22" s="45">
        <v>-126.579063415527</v>
      </c>
    </row>
    <row r="23" spans="1:43" x14ac:dyDescent="0.3">
      <c r="A23" s="52">
        <v>20</v>
      </c>
      <c r="B23" s="45">
        <v>1236.84997558593</v>
      </c>
      <c r="C23" s="45">
        <v>1236.84997558593</v>
      </c>
      <c r="D23" s="45">
        <v>1236.84997558593</v>
      </c>
      <c r="E23" s="45">
        <v>1236.84997558593</v>
      </c>
      <c r="F23" s="45">
        <v>1236.84997558593</v>
      </c>
      <c r="G23" s="45">
        <v>1236.84997558593</v>
      </c>
      <c r="H23" s="45">
        <v>1197.7509765625</v>
      </c>
      <c r="I23" s="45">
        <v>1089.73974609375</v>
      </c>
      <c r="J23" s="45">
        <v>1036.17858886718</v>
      </c>
      <c r="K23" s="45">
        <v>982.61749267578102</v>
      </c>
      <c r="L23" s="45">
        <v>924.81842041015602</v>
      </c>
      <c r="M23" s="45">
        <v>857.26495361328102</v>
      </c>
      <c r="N23" s="45">
        <v>789.71154785156205</v>
      </c>
      <c r="O23" s="45">
        <v>722.15814208984295</v>
      </c>
      <c r="P23" s="45">
        <v>654.60479736328102</v>
      </c>
      <c r="Q23" s="45">
        <v>583.39019775390602</v>
      </c>
      <c r="R23" s="45">
        <v>512.17565917968705</v>
      </c>
      <c r="S23" s="45">
        <v>462.66873168945301</v>
      </c>
      <c r="T23" s="45">
        <v>439.52844238281199</v>
      </c>
      <c r="U23" s="45">
        <v>265.51187133789</v>
      </c>
      <c r="V23" s="45">
        <v>-22</v>
      </c>
      <c r="W23" s="45">
        <v>-22</v>
      </c>
      <c r="X23" s="45">
        <v>-70.480514526367102</v>
      </c>
      <c r="Y23" s="45">
        <v>-93.4212646484375</v>
      </c>
      <c r="Z23" s="45">
        <v>-112.204948425292</v>
      </c>
      <c r="AA23" s="45">
        <v>-128.46011352539</v>
      </c>
      <c r="AB23" s="45">
        <v>-144.66508483886699</v>
      </c>
      <c r="AC23" s="45">
        <v>-142.55886840820301</v>
      </c>
      <c r="AD23" s="45">
        <v>-140.332275390625</v>
      </c>
      <c r="AE23" s="45">
        <v>-137.98533630371</v>
      </c>
      <c r="AF23" s="45">
        <v>-135.51803588867099</v>
      </c>
      <c r="AG23" s="45">
        <v>-132.93038940429599</v>
      </c>
      <c r="AH23" s="45">
        <v>-130.22238159179599</v>
      </c>
      <c r="AI23" s="45">
        <v>-127.39402008056599</v>
      </c>
      <c r="AJ23" s="45">
        <v>-124.44529724121</v>
      </c>
      <c r="AK23" s="45">
        <v>-121.37622833251901</v>
      </c>
      <c r="AL23" s="45">
        <v>-118.186798095703</v>
      </c>
      <c r="AM23" s="45">
        <v>-114.87700653076099</v>
      </c>
      <c r="AN23" s="45">
        <v>-111.44686889648401</v>
      </c>
      <c r="AO23" s="45">
        <v>-107.896362304687</v>
      </c>
      <c r="AP23" s="45">
        <v>-104.22551727294901</v>
      </c>
      <c r="AQ23" s="45">
        <v>-100.43430328369099</v>
      </c>
    </row>
    <row r="24" spans="1:43" x14ac:dyDescent="0.3">
      <c r="A24" s="52">
        <v>21</v>
      </c>
      <c r="B24" s="45">
        <v>1280.6650390625</v>
      </c>
      <c r="C24" s="45">
        <v>1280.6650390625</v>
      </c>
      <c r="D24" s="45">
        <v>1280.6650390625</v>
      </c>
      <c r="E24" s="45">
        <v>1280.6650390625</v>
      </c>
      <c r="F24" s="45">
        <v>1280.6650390625</v>
      </c>
      <c r="G24" s="45">
        <v>1280.6650390625</v>
      </c>
      <c r="H24" s="45">
        <v>1244.65612792968</v>
      </c>
      <c r="I24" s="45">
        <v>1146.99157714843</v>
      </c>
      <c r="J24" s="45">
        <v>1098.33203125</v>
      </c>
      <c r="K24" s="45">
        <v>1049.67260742187</v>
      </c>
      <c r="L24" s="45">
        <v>997.19891357421795</v>
      </c>
      <c r="M24" s="45">
        <v>935.94641113281205</v>
      </c>
      <c r="N24" s="45">
        <v>874.69390869140602</v>
      </c>
      <c r="O24" s="45">
        <v>813.44140625</v>
      </c>
      <c r="P24" s="45">
        <v>752.18884277343705</v>
      </c>
      <c r="Q24" s="45">
        <v>687.18682861328102</v>
      </c>
      <c r="R24" s="45">
        <v>622.184814453125</v>
      </c>
      <c r="S24" s="45">
        <v>576.71966552734295</v>
      </c>
      <c r="T24" s="45">
        <v>554.98455810546795</v>
      </c>
      <c r="U24" s="45">
        <v>531.02374267578102</v>
      </c>
      <c r="V24" s="45">
        <v>274.51083374023398</v>
      </c>
      <c r="W24" s="45">
        <v>206.53097534179599</v>
      </c>
      <c r="X24" s="45">
        <v>-22</v>
      </c>
      <c r="Y24" s="45">
        <v>-46.7106323242187</v>
      </c>
      <c r="Z24" s="45">
        <v>-67.102470397949205</v>
      </c>
      <c r="AA24" s="45">
        <v>-85.640075683593693</v>
      </c>
      <c r="AB24" s="45">
        <v>-103.776733398437</v>
      </c>
      <c r="AC24" s="45">
        <v>-102.37256622314401</v>
      </c>
      <c r="AD24" s="45">
        <v>-100.88818359375</v>
      </c>
      <c r="AE24" s="45">
        <v>-99.323554992675696</v>
      </c>
      <c r="AF24" s="45">
        <v>-97.678695678710895</v>
      </c>
      <c r="AG24" s="45">
        <v>-95.953590393066406</v>
      </c>
      <c r="AH24" s="45">
        <v>-94.148254394531193</v>
      </c>
      <c r="AI24" s="45">
        <v>-92.262680053710895</v>
      </c>
      <c r="AJ24" s="45">
        <v>-90.296867370605398</v>
      </c>
      <c r="AK24" s="45">
        <v>-88.250816345214801</v>
      </c>
      <c r="AL24" s="45">
        <v>-86.124534606933494</v>
      </c>
      <c r="AM24" s="45">
        <v>-83.918006896972599</v>
      </c>
      <c r="AN24" s="45">
        <v>-81.631248474120994</v>
      </c>
      <c r="AO24" s="45">
        <v>-79.264236450195298</v>
      </c>
      <c r="AP24" s="45">
        <v>-76.817008972167898</v>
      </c>
      <c r="AQ24" s="45">
        <v>-74.289527893066406</v>
      </c>
    </row>
    <row r="25" spans="1:43" x14ac:dyDescent="0.3">
      <c r="A25" s="52">
        <v>22</v>
      </c>
      <c r="B25" s="45">
        <v>1324.47998046875</v>
      </c>
      <c r="C25" s="45">
        <v>1324.47998046875</v>
      </c>
      <c r="D25" s="45">
        <v>1324.47998046875</v>
      </c>
      <c r="E25" s="45">
        <v>1324.47998046875</v>
      </c>
      <c r="F25" s="45">
        <v>1324.47998046875</v>
      </c>
      <c r="G25" s="45">
        <v>1324.47998046875</v>
      </c>
      <c r="H25" s="45">
        <v>1291.56115722656</v>
      </c>
      <c r="I25" s="45">
        <v>1204.24328613281</v>
      </c>
      <c r="J25" s="45">
        <v>1160.48547363281</v>
      </c>
      <c r="K25" s="45">
        <v>1116.72766113281</v>
      </c>
      <c r="L25" s="45">
        <v>1069.57946777343</v>
      </c>
      <c r="M25" s="45">
        <v>1014.62780761718</v>
      </c>
      <c r="N25" s="45">
        <v>959.67620849609295</v>
      </c>
      <c r="O25" s="45">
        <v>904.72454833984295</v>
      </c>
      <c r="P25" s="45">
        <v>849.77288818359295</v>
      </c>
      <c r="Q25" s="45">
        <v>790.98345947265602</v>
      </c>
      <c r="R25" s="45">
        <v>732.19403076171795</v>
      </c>
      <c r="S25" s="45">
        <v>690.77056884765602</v>
      </c>
      <c r="T25" s="45">
        <v>670.44055175781205</v>
      </c>
      <c r="U25" s="45">
        <v>648.13220214843705</v>
      </c>
      <c r="V25" s="45">
        <v>549.02166748046795</v>
      </c>
      <c r="W25" s="45">
        <v>435.06195068359301</v>
      </c>
      <c r="X25" s="45">
        <v>218.06068420410099</v>
      </c>
      <c r="Y25" s="45">
        <v>-22</v>
      </c>
      <c r="Z25" s="45">
        <v>-22</v>
      </c>
      <c r="AA25" s="45">
        <v>-42.820037841796797</v>
      </c>
      <c r="AB25" s="45">
        <v>-62.888362884521399</v>
      </c>
      <c r="AC25" s="45">
        <v>-62.186286926269503</v>
      </c>
      <c r="AD25" s="45">
        <v>-61.444091796875</v>
      </c>
      <c r="AE25" s="45">
        <v>-60.661777496337798</v>
      </c>
      <c r="AF25" s="45">
        <v>-59.839347839355398</v>
      </c>
      <c r="AG25" s="45">
        <v>-58.976795196533203</v>
      </c>
      <c r="AH25" s="45">
        <v>-58.074127197265597</v>
      </c>
      <c r="AI25" s="45">
        <v>-57.131340026855398</v>
      </c>
      <c r="AJ25" s="45">
        <v>-56.148433685302699</v>
      </c>
      <c r="AK25" s="45">
        <v>-55.125408172607401</v>
      </c>
      <c r="AL25" s="45">
        <v>-54.062267303466697</v>
      </c>
      <c r="AM25" s="45">
        <v>-52.9590034484863</v>
      </c>
      <c r="AN25" s="45">
        <v>-51.815624237060497</v>
      </c>
      <c r="AO25" s="45">
        <v>-50.632118225097599</v>
      </c>
      <c r="AP25" s="45">
        <v>-49.408504486083899</v>
      </c>
      <c r="AQ25" s="45">
        <v>-48.144763946533203</v>
      </c>
    </row>
    <row r="26" spans="1:43" x14ac:dyDescent="0.3">
      <c r="A26" s="52">
        <v>23</v>
      </c>
      <c r="B26" s="45">
        <v>1368.294921875</v>
      </c>
      <c r="C26" s="45">
        <v>1368.294921875</v>
      </c>
      <c r="D26" s="45">
        <v>1368.294921875</v>
      </c>
      <c r="E26" s="45">
        <v>1368.294921875</v>
      </c>
      <c r="F26" s="45">
        <v>1368.294921875</v>
      </c>
      <c r="G26" s="45">
        <v>1368.294921875</v>
      </c>
      <c r="H26" s="45">
        <v>1338.46618652343</v>
      </c>
      <c r="I26" s="45">
        <v>1261.49499511718</v>
      </c>
      <c r="J26" s="45">
        <v>1222.63891601562</v>
      </c>
      <c r="K26" s="45">
        <v>1183.78271484375</v>
      </c>
      <c r="L26" s="45">
        <v>1141.9599609375</v>
      </c>
      <c r="M26" s="45">
        <v>1093.30920410156</v>
      </c>
      <c r="N26" s="45">
        <v>1044.65844726562</v>
      </c>
      <c r="O26" s="45">
        <v>996.00769042968705</v>
      </c>
      <c r="P26" s="45">
        <v>947.35699462890602</v>
      </c>
      <c r="Q26" s="45">
        <v>894.780029296875</v>
      </c>
      <c r="R26" s="45">
        <v>842.203125</v>
      </c>
      <c r="S26" s="45">
        <v>804.82159423828102</v>
      </c>
      <c r="T26" s="45">
        <v>785.89666748046795</v>
      </c>
      <c r="U26" s="45">
        <v>765.24066162109295</v>
      </c>
      <c r="V26" s="45">
        <v>657.1455078125</v>
      </c>
      <c r="W26" s="45">
        <v>500.85339355468699</v>
      </c>
      <c r="X26" s="45">
        <v>458.12136840820301</v>
      </c>
      <c r="Y26" s="45">
        <v>252.76492309570301</v>
      </c>
      <c r="Z26" s="45">
        <v>234.107818603515</v>
      </c>
      <c r="AA26" s="45">
        <v>-22</v>
      </c>
      <c r="AB26" s="45">
        <v>-22</v>
      </c>
      <c r="AC26" s="45">
        <v>-22</v>
      </c>
      <c r="AD26" s="45">
        <v>-22</v>
      </c>
      <c r="AE26" s="45">
        <v>-22</v>
      </c>
      <c r="AF26" s="45">
        <v>-22</v>
      </c>
      <c r="AG26" s="45">
        <v>-22</v>
      </c>
      <c r="AH26" s="45">
        <v>-22</v>
      </c>
      <c r="AI26" s="45">
        <v>-22</v>
      </c>
      <c r="AJ26" s="45">
        <v>-22</v>
      </c>
      <c r="AK26" s="45">
        <v>-22</v>
      </c>
      <c r="AL26" s="45">
        <v>-22</v>
      </c>
      <c r="AM26" s="45">
        <v>-22</v>
      </c>
      <c r="AN26" s="45">
        <v>-22</v>
      </c>
      <c r="AO26" s="45">
        <v>-22</v>
      </c>
      <c r="AP26" s="45">
        <v>-22</v>
      </c>
      <c r="AQ26" s="45">
        <v>-22</v>
      </c>
    </row>
    <row r="27" spans="1:43" x14ac:dyDescent="0.3">
      <c r="A27" s="52">
        <v>24</v>
      </c>
      <c r="B27" s="45">
        <v>1412.10998535156</v>
      </c>
      <c r="C27" s="45">
        <v>1412.10998535156</v>
      </c>
      <c r="D27" s="45">
        <v>1412.10998535156</v>
      </c>
      <c r="E27" s="45">
        <v>1412.10998535156</v>
      </c>
      <c r="F27" s="45">
        <v>1412.10998535156</v>
      </c>
      <c r="G27" s="45">
        <v>1412.10998535156</v>
      </c>
      <c r="H27" s="45">
        <v>1385.37133789062</v>
      </c>
      <c r="I27" s="45">
        <v>1318.74682617187</v>
      </c>
      <c r="J27" s="45">
        <v>1284.79235839843</v>
      </c>
      <c r="K27" s="45">
        <v>1250.83776855468</v>
      </c>
      <c r="L27" s="45">
        <v>1214.34045410156</v>
      </c>
      <c r="M27" s="45">
        <v>1171.99060058593</v>
      </c>
      <c r="N27" s="45">
        <v>1129.64074707031</v>
      </c>
      <c r="O27" s="45">
        <v>1087.29089355468</v>
      </c>
      <c r="P27" s="45">
        <v>1044.94104003906</v>
      </c>
      <c r="Q27" s="45">
        <v>998.57672119140602</v>
      </c>
      <c r="R27" s="45">
        <v>952.21228027343705</v>
      </c>
      <c r="S27" s="45">
        <v>918.87249755859295</v>
      </c>
      <c r="T27" s="45">
        <v>901.35272216796795</v>
      </c>
      <c r="U27" s="45">
        <v>882.34912109375</v>
      </c>
      <c r="V27" s="45">
        <v>765.26940917968705</v>
      </c>
      <c r="W27" s="45">
        <v>688.58331298828102</v>
      </c>
      <c r="X27" s="45">
        <v>520.96026611328102</v>
      </c>
      <c r="Y27" s="45">
        <v>505.52984619140602</v>
      </c>
      <c r="Z27" s="45">
        <v>490.21563720703102</v>
      </c>
      <c r="AA27" s="45">
        <v>252.36453247070301</v>
      </c>
      <c r="AB27" s="45">
        <v>233.05670166015599</v>
      </c>
      <c r="AC27" s="45">
        <v>220.39979553222599</v>
      </c>
      <c r="AD27" s="45">
        <v>205.66908264160099</v>
      </c>
      <c r="AE27" s="45">
        <v>192.18829345703099</v>
      </c>
      <c r="AF27" s="45">
        <v>176.46864318847599</v>
      </c>
      <c r="AG27" s="45">
        <v>161.879623413085</v>
      </c>
      <c r="AH27" s="45">
        <v>149.29318237304599</v>
      </c>
      <c r="AI27" s="45">
        <v>136.90490722656199</v>
      </c>
      <c r="AJ27" s="45">
        <v>129.15197753906199</v>
      </c>
      <c r="AK27" s="45">
        <v>124.233596801757</v>
      </c>
      <c r="AL27" s="45">
        <v>119.462188720703</v>
      </c>
      <c r="AM27" s="45">
        <v>114.81710815429599</v>
      </c>
      <c r="AN27" s="45">
        <v>110.29517364501901</v>
      </c>
      <c r="AO27" s="45">
        <v>105.88762664794901</v>
      </c>
      <c r="AP27" s="45">
        <v>101.59416198730401</v>
      </c>
      <c r="AQ27" s="45">
        <v>97.399658203125</v>
      </c>
    </row>
    <row r="28" spans="1:43" x14ac:dyDescent="0.3">
      <c r="A28" s="52">
        <v>25</v>
      </c>
      <c r="B28" s="45">
        <v>1455.92492675781</v>
      </c>
      <c r="C28" s="45">
        <v>1455.92492675781</v>
      </c>
      <c r="D28" s="45">
        <v>1455.92492675781</v>
      </c>
      <c r="E28" s="45">
        <v>1455.92492675781</v>
      </c>
      <c r="F28" s="45">
        <v>1455.92492675781</v>
      </c>
      <c r="G28" s="45">
        <v>1455.92492675781</v>
      </c>
      <c r="H28" s="45">
        <v>1432.2763671875</v>
      </c>
      <c r="I28" s="45">
        <v>1375.99865722656</v>
      </c>
      <c r="J28" s="45">
        <v>1346.94567871093</v>
      </c>
      <c r="K28" s="45">
        <v>1317.89282226562</v>
      </c>
      <c r="L28" s="45">
        <v>1286.72106933593</v>
      </c>
      <c r="M28" s="45">
        <v>1250.67199707031</v>
      </c>
      <c r="N28" s="45">
        <v>1214.623046875</v>
      </c>
      <c r="O28" s="45">
        <v>1178.57409667968</v>
      </c>
      <c r="P28" s="45">
        <v>1142.52514648437</v>
      </c>
      <c r="Q28" s="45">
        <v>1102.37329101562</v>
      </c>
      <c r="R28" s="45">
        <v>1062.22143554687</v>
      </c>
      <c r="S28" s="45">
        <v>1032.92346191406</v>
      </c>
      <c r="T28" s="45">
        <v>1016.80877685546</v>
      </c>
      <c r="U28" s="45">
        <v>999.45764160156205</v>
      </c>
      <c r="V28" s="45">
        <v>873.393310546875</v>
      </c>
      <c r="W28" s="45">
        <v>780.99029541015602</v>
      </c>
      <c r="X28" s="45">
        <v>664.919921875</v>
      </c>
      <c r="Y28" s="45">
        <v>576.56634521484295</v>
      </c>
      <c r="Z28" s="45">
        <v>557.44158935546795</v>
      </c>
      <c r="AA28" s="45">
        <v>504.72906494140602</v>
      </c>
      <c r="AB28" s="45">
        <v>488.11340332031199</v>
      </c>
      <c r="AC28" s="45">
        <v>462.79959106445301</v>
      </c>
      <c r="AD28" s="45">
        <v>433.33816528320301</v>
      </c>
      <c r="AE28" s="45">
        <v>406.37658691406199</v>
      </c>
      <c r="AF28" s="45">
        <v>374.93728637695301</v>
      </c>
      <c r="AG28" s="45">
        <v>345.75924682617102</v>
      </c>
      <c r="AH28" s="45">
        <v>320.58636474609301</v>
      </c>
      <c r="AI28" s="45">
        <v>295.809814453125</v>
      </c>
      <c r="AJ28" s="45">
        <v>280.303955078125</v>
      </c>
      <c r="AK28" s="45">
        <v>270.467193603515</v>
      </c>
      <c r="AL28" s="45">
        <v>260.92437744140602</v>
      </c>
      <c r="AM28" s="45">
        <v>251.63421630859301</v>
      </c>
      <c r="AN28" s="45">
        <v>242.59034729003901</v>
      </c>
      <c r="AO28" s="45">
        <v>233.77525329589801</v>
      </c>
      <c r="AP28" s="45">
        <v>225.18832397460901</v>
      </c>
      <c r="AQ28" s="45">
        <v>105.956253051757</v>
      </c>
    </row>
    <row r="29" spans="1:43" x14ac:dyDescent="0.3">
      <c r="A29" s="52">
        <v>30</v>
      </c>
      <c r="B29" s="45">
        <v>1675</v>
      </c>
      <c r="C29" s="45">
        <v>1675</v>
      </c>
      <c r="D29" s="45">
        <v>1675</v>
      </c>
      <c r="E29" s="45">
        <v>1675</v>
      </c>
      <c r="F29" s="45">
        <v>1675</v>
      </c>
      <c r="G29" s="45">
        <v>1675</v>
      </c>
      <c r="H29" s="45">
        <v>1666.80187988281</v>
      </c>
      <c r="I29" s="45">
        <v>1662.25732421875</v>
      </c>
      <c r="J29" s="45">
        <v>1657.71276855468</v>
      </c>
      <c r="K29" s="45">
        <v>1653.16821289062</v>
      </c>
      <c r="L29" s="45">
        <v>1648.62365722656</v>
      </c>
      <c r="M29" s="45">
        <v>1644.0791015625</v>
      </c>
      <c r="N29" s="45">
        <v>1639.53454589843</v>
      </c>
      <c r="O29" s="45">
        <v>1634.98999023437</v>
      </c>
      <c r="P29" s="45">
        <v>1630.44543457031</v>
      </c>
      <c r="Q29" s="45">
        <v>1621.35632324218</v>
      </c>
      <c r="R29" s="45">
        <v>1612.26721191406</v>
      </c>
      <c r="S29" s="45">
        <v>1603.17822265625</v>
      </c>
      <c r="T29" s="45">
        <v>1594.08911132812</v>
      </c>
      <c r="U29" s="45">
        <v>1585</v>
      </c>
      <c r="V29" s="45">
        <v>1414.0126953125</v>
      </c>
      <c r="W29" s="45">
        <v>1243.025390625</v>
      </c>
      <c r="X29" s="45">
        <v>1047.13989257812</v>
      </c>
      <c r="Y29" s="45">
        <v>892.01690673828102</v>
      </c>
      <c r="Z29" s="45">
        <v>777.49603271484295</v>
      </c>
      <c r="AA29" s="45">
        <v>727.54791259765602</v>
      </c>
      <c r="AB29" s="45">
        <v>701.89105224609295</v>
      </c>
      <c r="AC29" s="45">
        <v>671.36883544921795</v>
      </c>
      <c r="AD29" s="45">
        <v>635.50103759765602</v>
      </c>
      <c r="AE29" s="45">
        <v>603.15087890625</v>
      </c>
      <c r="AF29" s="45">
        <v>565.01501464843705</v>
      </c>
      <c r="AG29" s="45">
        <v>530.07867431640602</v>
      </c>
      <c r="AH29" s="45">
        <v>500.66714477539</v>
      </c>
      <c r="AI29" s="45">
        <v>471.96856689453102</v>
      </c>
      <c r="AJ29" s="45">
        <v>455.81546020507801</v>
      </c>
      <c r="AK29" s="45">
        <v>447.405670166015</v>
      </c>
      <c r="AL29" s="45">
        <v>439.57238769531199</v>
      </c>
      <c r="AM29" s="45">
        <v>432.26052856445301</v>
      </c>
      <c r="AN29" s="45">
        <v>425.46157836914</v>
      </c>
      <c r="AO29" s="45">
        <v>419.15222167968699</v>
      </c>
      <c r="AP29" s="45">
        <v>413.33160400390602</v>
      </c>
      <c r="AQ29" s="45">
        <v>148.739166259765</v>
      </c>
    </row>
    <row r="30" spans="1:43" x14ac:dyDescent="0.3">
      <c r="A30" s="52">
        <v>35</v>
      </c>
      <c r="B30" s="45">
        <v>1871.24987792968</v>
      </c>
      <c r="C30" s="45">
        <v>1871.24987792968</v>
      </c>
      <c r="D30" s="45">
        <v>1871.24987792968</v>
      </c>
      <c r="E30" s="45">
        <v>1871.24987792968</v>
      </c>
      <c r="F30" s="45">
        <v>1871.24987792968</v>
      </c>
      <c r="G30" s="45">
        <v>1871.24987792968</v>
      </c>
      <c r="H30" s="45">
        <v>1864.41821289062</v>
      </c>
      <c r="I30" s="45">
        <v>1857.83020019531</v>
      </c>
      <c r="J30" s="45">
        <v>1851.2421875</v>
      </c>
      <c r="K30" s="45">
        <v>1842.15405273437</v>
      </c>
      <c r="L30" s="45">
        <v>1833.06604003906</v>
      </c>
      <c r="M30" s="45">
        <v>1823.97790527343</v>
      </c>
      <c r="N30" s="45">
        <v>1814.88989257812</v>
      </c>
      <c r="O30" s="45">
        <v>1805.80187988281</v>
      </c>
      <c r="P30" s="45">
        <v>1796.7138671875</v>
      </c>
      <c r="Q30" s="45">
        <v>1778.53771972656</v>
      </c>
      <c r="R30" s="45">
        <v>1760.36157226562</v>
      </c>
      <c r="S30" s="45">
        <v>1742.185546875</v>
      </c>
      <c r="T30" s="45">
        <v>1724.00939941406</v>
      </c>
      <c r="U30" s="45">
        <v>1705.83325195312</v>
      </c>
      <c r="V30" s="45">
        <v>1548.28430175781</v>
      </c>
      <c r="W30" s="45">
        <v>1390.7353515625</v>
      </c>
      <c r="X30" s="45">
        <v>1207.85473632812</v>
      </c>
      <c r="Y30" s="45">
        <v>1058.94262695312</v>
      </c>
      <c r="Z30" s="45">
        <v>943.86572265625</v>
      </c>
      <c r="AA30" s="45">
        <v>882.59942626953102</v>
      </c>
      <c r="AB30" s="45">
        <v>841.57586669921795</v>
      </c>
      <c r="AC30" s="45">
        <v>800.37884521484295</v>
      </c>
      <c r="AD30" s="45">
        <v>752.45916748046795</v>
      </c>
      <c r="AE30" s="45">
        <v>705.55438232421795</v>
      </c>
      <c r="AF30" s="45">
        <v>658.17053222656205</v>
      </c>
      <c r="AG30" s="45">
        <v>617.07537841796795</v>
      </c>
      <c r="AH30" s="45">
        <v>578.888427734375</v>
      </c>
      <c r="AI30" s="45">
        <v>539.61480712890602</v>
      </c>
      <c r="AJ30" s="45">
        <v>513.9921875</v>
      </c>
      <c r="AK30" s="45">
        <v>498.93362426757801</v>
      </c>
      <c r="AL30" s="45">
        <v>484.97006225585898</v>
      </c>
      <c r="AM30" s="45">
        <v>472.16534423828102</v>
      </c>
      <c r="AN30" s="45">
        <v>460.72265625</v>
      </c>
      <c r="AO30" s="45">
        <v>449.84063720703102</v>
      </c>
      <c r="AP30" s="45">
        <v>439.38238525390602</v>
      </c>
      <c r="AQ30" s="45">
        <v>191.52207946777301</v>
      </c>
    </row>
    <row r="31" spans="1:43" x14ac:dyDescent="0.3">
      <c r="A31" s="52">
        <v>40</v>
      </c>
      <c r="B31" s="45">
        <v>2067.5</v>
      </c>
      <c r="C31" s="45">
        <v>2067.5</v>
      </c>
      <c r="D31" s="45">
        <v>2067.5</v>
      </c>
      <c r="E31" s="45">
        <v>2067.5</v>
      </c>
      <c r="F31" s="45">
        <v>2067.5</v>
      </c>
      <c r="G31" s="45">
        <v>2067.5</v>
      </c>
      <c r="H31" s="45">
        <v>2062.03466796875</v>
      </c>
      <c r="I31" s="45">
        <v>2053.40307617187</v>
      </c>
      <c r="J31" s="45">
        <v>2044.771484375</v>
      </c>
      <c r="K31" s="45">
        <v>2031.13989257812</v>
      </c>
      <c r="L31" s="45">
        <v>2017.50842285156</v>
      </c>
      <c r="M31" s="45">
        <v>2003.87683105468</v>
      </c>
      <c r="N31" s="45">
        <v>1990.24523925781</v>
      </c>
      <c r="O31" s="45">
        <v>1976.61364746093</v>
      </c>
      <c r="P31" s="45">
        <v>1962.98217773437</v>
      </c>
      <c r="Q31" s="45">
        <v>1935.71911621093</v>
      </c>
      <c r="R31" s="45">
        <v>1908.45593261718</v>
      </c>
      <c r="S31" s="45">
        <v>1881.19287109375</v>
      </c>
      <c r="T31" s="45">
        <v>1853.92980957031</v>
      </c>
      <c r="U31" s="45">
        <v>1826.66662597656</v>
      </c>
      <c r="V31" s="45">
        <v>1682.55603027343</v>
      </c>
      <c r="W31" s="45">
        <v>1538.44555664062</v>
      </c>
      <c r="X31" s="45">
        <v>1368.56945800781</v>
      </c>
      <c r="Y31" s="45">
        <v>1225.86840820312</v>
      </c>
      <c r="Z31" s="45">
        <v>1110.2353515625</v>
      </c>
      <c r="AA31" s="45">
        <v>1037.65087890625</v>
      </c>
      <c r="AB31" s="45">
        <v>981.2607421875</v>
      </c>
      <c r="AC31" s="45">
        <v>922.24603271484295</v>
      </c>
      <c r="AD31" s="45">
        <v>864.65533447265602</v>
      </c>
      <c r="AE31" s="45">
        <v>800.81506347656205</v>
      </c>
      <c r="AF31" s="45">
        <v>748.94512939453102</v>
      </c>
      <c r="AG31" s="45">
        <v>701.69122314453102</v>
      </c>
      <c r="AH31" s="45">
        <v>654.728759765625</v>
      </c>
      <c r="AI31" s="45">
        <v>612.02294921875</v>
      </c>
      <c r="AJ31" s="45">
        <v>579.311767578125</v>
      </c>
      <c r="AK31" s="45">
        <v>550.46154785156205</v>
      </c>
      <c r="AL31" s="45">
        <v>530.36773681640602</v>
      </c>
      <c r="AM31" s="45">
        <v>512.07019042968705</v>
      </c>
      <c r="AN31" s="45">
        <v>495.983795166015</v>
      </c>
      <c r="AO31" s="45">
        <v>480.529052734375</v>
      </c>
      <c r="AP31" s="45">
        <v>465.43316650390602</v>
      </c>
      <c r="AQ31" s="45">
        <v>234.30499267578099</v>
      </c>
    </row>
    <row r="32" spans="1:43" x14ac:dyDescent="0.3">
      <c r="A32" s="52">
        <v>50</v>
      </c>
      <c r="B32" s="45">
        <v>2460</v>
      </c>
      <c r="C32" s="45">
        <v>2460</v>
      </c>
      <c r="D32" s="45">
        <v>2460</v>
      </c>
      <c r="E32" s="45">
        <v>2460</v>
      </c>
      <c r="F32" s="45">
        <v>2460</v>
      </c>
      <c r="G32" s="45">
        <v>2460</v>
      </c>
      <c r="H32" s="45">
        <v>2457.26733398437</v>
      </c>
      <c r="I32" s="45">
        <v>2444.54858398437</v>
      </c>
      <c r="J32" s="45">
        <v>2431.83032226562</v>
      </c>
      <c r="K32" s="45">
        <v>2409.11157226562</v>
      </c>
      <c r="L32" s="45">
        <v>2386.39306640625</v>
      </c>
      <c r="M32" s="45">
        <v>2363.67456054687</v>
      </c>
      <c r="N32" s="45">
        <v>2340.95581054687</v>
      </c>
      <c r="O32" s="45">
        <v>2318.2373046875</v>
      </c>
      <c r="P32" s="45">
        <v>2295.51879882812</v>
      </c>
      <c r="Q32" s="45">
        <v>2250.08178710937</v>
      </c>
      <c r="R32" s="45">
        <v>2204.64453125</v>
      </c>
      <c r="S32" s="45">
        <v>2159.20751953125</v>
      </c>
      <c r="T32" s="45">
        <v>2113.7705078125</v>
      </c>
      <c r="U32" s="45">
        <v>2068.33325195312</v>
      </c>
      <c r="V32" s="45">
        <v>1951.09948730468</v>
      </c>
      <c r="W32" s="45">
        <v>1833.86560058593</v>
      </c>
      <c r="X32" s="45">
        <v>1689.9990234375</v>
      </c>
      <c r="Y32" s="45">
        <v>1559.71984863281</v>
      </c>
      <c r="Z32" s="45">
        <v>1442.97485351562</v>
      </c>
      <c r="AA32" s="45">
        <v>1347.75402832031</v>
      </c>
      <c r="AB32" s="45">
        <v>1260.63037109375</v>
      </c>
      <c r="AC32" s="45">
        <v>1170.23510742187</v>
      </c>
      <c r="AD32" s="45">
        <v>1086.41418457031</v>
      </c>
      <c r="AE32" s="45">
        <v>997.65789794921795</v>
      </c>
      <c r="AF32" s="45">
        <v>923.29937744140602</v>
      </c>
      <c r="AG32" s="45">
        <v>852.08734130859295</v>
      </c>
      <c r="AH32" s="45">
        <v>787.38909912109295</v>
      </c>
      <c r="AI32" s="45">
        <v>732.47271728515602</v>
      </c>
      <c r="AJ32" s="45">
        <v>684.67321777343705</v>
      </c>
      <c r="AK32" s="45">
        <v>641.32751464843705</v>
      </c>
      <c r="AL32" s="45">
        <v>607.512451171875</v>
      </c>
      <c r="AM32" s="45">
        <v>578.94189453125</v>
      </c>
      <c r="AN32" s="45">
        <v>554.08154296875</v>
      </c>
      <c r="AO32" s="45">
        <v>529.81890869140602</v>
      </c>
      <c r="AP32" s="45">
        <v>505.61029052734301</v>
      </c>
      <c r="AQ32" s="45">
        <v>319.87081909179602</v>
      </c>
    </row>
    <row r="33" spans="1:43" x14ac:dyDescent="0.3">
      <c r="A33" s="52">
        <v>60</v>
      </c>
      <c r="B33" s="45">
        <v>2852.5</v>
      </c>
      <c r="C33" s="45">
        <v>2852.5</v>
      </c>
      <c r="D33" s="45">
        <v>2852.5</v>
      </c>
      <c r="E33" s="45">
        <v>2852.5</v>
      </c>
      <c r="F33" s="45">
        <v>2852.5</v>
      </c>
      <c r="G33" s="45">
        <v>2852.5</v>
      </c>
      <c r="H33" s="45">
        <v>2852.5</v>
      </c>
      <c r="I33" s="45">
        <v>2835.6943359375</v>
      </c>
      <c r="J33" s="45">
        <v>2818.88891601562</v>
      </c>
      <c r="K33" s="45">
        <v>2787.08325195312</v>
      </c>
      <c r="L33" s="45">
        <v>2755.27783203125</v>
      </c>
      <c r="M33" s="45">
        <v>2723.47216796875</v>
      </c>
      <c r="N33" s="45">
        <v>2691.66650390625</v>
      </c>
      <c r="O33" s="45">
        <v>2659.86108398437</v>
      </c>
      <c r="P33" s="45">
        <v>2628.05541992187</v>
      </c>
      <c r="Q33" s="45">
        <v>2564.4443359375</v>
      </c>
      <c r="R33" s="45">
        <v>2500.83325195312</v>
      </c>
      <c r="S33" s="45">
        <v>2437.22216796875</v>
      </c>
      <c r="T33" s="45">
        <v>2373.61108398437</v>
      </c>
      <c r="U33" s="45">
        <v>2310</v>
      </c>
      <c r="V33" s="45">
        <v>2219.64282226562</v>
      </c>
      <c r="W33" s="45">
        <v>2129.28564453125</v>
      </c>
      <c r="X33" s="45">
        <v>2011.42858886718</v>
      </c>
      <c r="Y33" s="45">
        <v>1893.57141113281</v>
      </c>
      <c r="Z33" s="45">
        <v>1775.71423339843</v>
      </c>
      <c r="AA33" s="45">
        <v>1657.85705566406</v>
      </c>
      <c r="AB33" s="45">
        <v>1540</v>
      </c>
      <c r="AC33" s="45">
        <v>1408.70043945312</v>
      </c>
      <c r="AD33" s="45">
        <v>1289.12536621093</v>
      </c>
      <c r="AE33" s="45">
        <v>1177.83410644531</v>
      </c>
      <c r="AF33" s="45">
        <v>1083.36791992187</v>
      </c>
      <c r="AG33" s="45">
        <v>1000.10247802734</v>
      </c>
      <c r="AH33" s="45">
        <v>915.28753662109295</v>
      </c>
      <c r="AI33" s="45">
        <v>850.54156494140602</v>
      </c>
      <c r="AJ33" s="45">
        <v>790.03472900390602</v>
      </c>
      <c r="AK33" s="45">
        <v>736.95544433593705</v>
      </c>
      <c r="AL33" s="45">
        <v>689.419189453125</v>
      </c>
      <c r="AM33" s="45">
        <v>645.81353759765602</v>
      </c>
      <c r="AN33" s="45">
        <v>612.17926025390602</v>
      </c>
      <c r="AO33" s="45">
        <v>579.10876464843705</v>
      </c>
      <c r="AP33" s="45">
        <v>545.78741455078102</v>
      </c>
      <c r="AQ33" s="45">
        <v>405.43667602539</v>
      </c>
    </row>
    <row r="34" spans="1:43" x14ac:dyDescent="0.3">
      <c r="A34" s="52">
        <v>70</v>
      </c>
      <c r="B34" s="45">
        <v>3126.66650390625</v>
      </c>
      <c r="C34" s="45">
        <v>3126.66650390625</v>
      </c>
      <c r="D34" s="45">
        <v>3126.66650390625</v>
      </c>
      <c r="E34" s="45">
        <v>3126.66650390625</v>
      </c>
      <c r="F34" s="45">
        <v>3126.66650390625</v>
      </c>
      <c r="G34" s="45">
        <v>3126.66650390625</v>
      </c>
      <c r="H34" s="45">
        <v>3126.66650390625</v>
      </c>
      <c r="I34" s="45">
        <v>3111.087890625</v>
      </c>
      <c r="J34" s="45">
        <v>3095.50927734375</v>
      </c>
      <c r="K34" s="45">
        <v>3069.93041992187</v>
      </c>
      <c r="L34" s="45">
        <v>3044.35180664062</v>
      </c>
      <c r="M34" s="45">
        <v>3014.01123046875</v>
      </c>
      <c r="N34" s="45">
        <v>2983.67041015625</v>
      </c>
      <c r="O34" s="45">
        <v>2953.330078125</v>
      </c>
      <c r="P34" s="45">
        <v>2922.9892578125</v>
      </c>
      <c r="Q34" s="45">
        <v>2862.30810546875</v>
      </c>
      <c r="R34" s="45">
        <v>2801.626953125</v>
      </c>
      <c r="S34" s="45">
        <v>2740.94555664062</v>
      </c>
      <c r="T34" s="45">
        <v>2680.26440429687</v>
      </c>
      <c r="U34" s="45">
        <v>2606.66650390625</v>
      </c>
      <c r="V34" s="45">
        <v>2464.0927734375</v>
      </c>
      <c r="W34" s="45">
        <v>2321.51904296875</v>
      </c>
      <c r="X34" s="45">
        <v>2160.6513671875</v>
      </c>
      <c r="Y34" s="45">
        <v>2007.982421875</v>
      </c>
      <c r="Z34" s="45">
        <v>1861.244140625</v>
      </c>
      <c r="AA34" s="45">
        <v>1726.35095214843</v>
      </c>
      <c r="AB34" s="45">
        <v>1602.88195800781</v>
      </c>
      <c r="AC34" s="45">
        <v>1473.79211425781</v>
      </c>
      <c r="AD34" s="45">
        <v>1355.15808105468</v>
      </c>
      <c r="AE34" s="45">
        <v>1243.97937011718</v>
      </c>
      <c r="AF34" s="45">
        <v>1149.56311035156</v>
      </c>
      <c r="AG34" s="45">
        <v>1066.88366699218</v>
      </c>
      <c r="AH34" s="45">
        <v>983.35632324218705</v>
      </c>
      <c r="AI34" s="45">
        <v>917.97619628906205</v>
      </c>
      <c r="AJ34" s="45">
        <v>856.25750732421795</v>
      </c>
      <c r="AK34" s="45">
        <v>801.04656982421795</v>
      </c>
      <c r="AL34" s="45">
        <v>752.25030517578102</v>
      </c>
      <c r="AM34" s="45">
        <v>706.65545654296795</v>
      </c>
      <c r="AN34" s="45">
        <v>670.32891845703102</v>
      </c>
      <c r="AO34" s="45">
        <v>634.87030029296795</v>
      </c>
      <c r="AP34" s="45">
        <v>601.40069580078102</v>
      </c>
      <c r="AQ34" s="45">
        <v>491.00250244140602</v>
      </c>
    </row>
    <row r="35" spans="1:43" x14ac:dyDescent="0.3">
      <c r="A35" s="52">
        <v>80</v>
      </c>
      <c r="B35" s="45">
        <v>3300</v>
      </c>
      <c r="C35" s="45">
        <v>3400.83325195312</v>
      </c>
      <c r="D35" s="45">
        <v>3400.83325195312</v>
      </c>
      <c r="E35" s="45">
        <v>3400.83325195312</v>
      </c>
      <c r="F35" s="45">
        <v>3400.83325195312</v>
      </c>
      <c r="G35" s="45">
        <v>3400.83325195312</v>
      </c>
      <c r="H35" s="45">
        <v>3400.83325195312</v>
      </c>
      <c r="I35" s="45">
        <v>3386.4814453125</v>
      </c>
      <c r="J35" s="45">
        <v>3372.12963867187</v>
      </c>
      <c r="K35" s="45">
        <v>3352.77783203125</v>
      </c>
      <c r="L35" s="45">
        <v>3333.42602539062</v>
      </c>
      <c r="M35" s="45">
        <v>3304.55004882812</v>
      </c>
      <c r="N35" s="45">
        <v>3275.67456054687</v>
      </c>
      <c r="O35" s="45">
        <v>3246.798828125</v>
      </c>
      <c r="P35" s="45">
        <v>3217.92333984375</v>
      </c>
      <c r="Q35" s="45">
        <v>3160.171875</v>
      </c>
      <c r="R35" s="45">
        <v>3102.42065429687</v>
      </c>
      <c r="S35" s="45">
        <v>3044.66918945312</v>
      </c>
      <c r="T35" s="45">
        <v>2986.91796875</v>
      </c>
      <c r="U35" s="45">
        <v>2903.33325195312</v>
      </c>
      <c r="V35" s="45">
        <v>2708.54272460937</v>
      </c>
      <c r="W35" s="45">
        <v>2513.75219726562</v>
      </c>
      <c r="X35" s="45">
        <v>2309.87426757812</v>
      </c>
      <c r="Y35" s="45">
        <v>2122.3935546875</v>
      </c>
      <c r="Z35" s="45">
        <v>1946.77404785156</v>
      </c>
      <c r="AA35" s="45">
        <v>1794.8447265625</v>
      </c>
      <c r="AB35" s="45">
        <v>1665.76379394531</v>
      </c>
      <c r="AC35" s="45">
        <v>1538.88391113281</v>
      </c>
      <c r="AD35" s="45">
        <v>1421.19067382812</v>
      </c>
      <c r="AE35" s="45">
        <v>1310.12451171875</v>
      </c>
      <c r="AF35" s="45">
        <v>1215.75830078125</v>
      </c>
      <c r="AG35" s="45">
        <v>1133.66479492187</v>
      </c>
      <c r="AH35" s="45">
        <v>1051.42504882812</v>
      </c>
      <c r="AI35" s="45">
        <v>985.41082763671795</v>
      </c>
      <c r="AJ35" s="45">
        <v>922.48028564453102</v>
      </c>
      <c r="AK35" s="45">
        <v>865.1376953125</v>
      </c>
      <c r="AL35" s="45">
        <v>815.08142089843705</v>
      </c>
      <c r="AM35" s="45">
        <v>767.497314453125</v>
      </c>
      <c r="AN35" s="45">
        <v>728.47857666015602</v>
      </c>
      <c r="AO35" s="45">
        <v>690.6318359375</v>
      </c>
      <c r="AP35" s="45">
        <v>657.01403808593705</v>
      </c>
      <c r="AQ35" s="45">
        <v>576.568359375</v>
      </c>
    </row>
    <row r="36" spans="1:43" x14ac:dyDescent="0.3">
      <c r="A36" s="52">
        <v>90</v>
      </c>
      <c r="B36" s="45">
        <v>3300</v>
      </c>
      <c r="C36" s="45">
        <v>3675</v>
      </c>
      <c r="D36" s="45">
        <v>3675</v>
      </c>
      <c r="E36" s="45">
        <v>3675</v>
      </c>
      <c r="F36" s="45">
        <v>3675</v>
      </c>
      <c r="G36" s="45">
        <v>3675</v>
      </c>
      <c r="H36" s="45">
        <v>3675</v>
      </c>
      <c r="I36" s="45">
        <v>3661.875</v>
      </c>
      <c r="J36" s="45">
        <v>3648.75</v>
      </c>
      <c r="K36" s="45">
        <v>3635.625</v>
      </c>
      <c r="L36" s="45">
        <v>3622.5</v>
      </c>
      <c r="M36" s="45">
        <v>3595.08911132812</v>
      </c>
      <c r="N36" s="45">
        <v>3567.67846679687</v>
      </c>
      <c r="O36" s="45">
        <v>3540.26782226562</v>
      </c>
      <c r="P36" s="45">
        <v>3512.85717773437</v>
      </c>
      <c r="Q36" s="45">
        <v>3458.03564453125</v>
      </c>
      <c r="R36" s="45">
        <v>3403.21411132812</v>
      </c>
      <c r="S36" s="45">
        <v>3348.39282226562</v>
      </c>
      <c r="T36" s="45">
        <v>3293.5712890625</v>
      </c>
      <c r="U36" s="45">
        <v>3200</v>
      </c>
      <c r="V36" s="45">
        <v>2996.4658203125</v>
      </c>
      <c r="W36" s="45">
        <v>2757.58984375</v>
      </c>
      <c r="X36" s="45">
        <v>2516.50659179687</v>
      </c>
      <c r="Y36" s="45">
        <v>2298.099609375</v>
      </c>
      <c r="Z36" s="45">
        <v>2098.52880859375</v>
      </c>
      <c r="AA36" s="45">
        <v>1922.11120605468</v>
      </c>
      <c r="AB36" s="45">
        <v>1767.74291992187</v>
      </c>
      <c r="AC36" s="45">
        <v>1628.755859375</v>
      </c>
      <c r="AD36" s="45">
        <v>1504.00646972656</v>
      </c>
      <c r="AE36" s="45">
        <v>1390.40942382812</v>
      </c>
      <c r="AF36" s="45">
        <v>1295.0986328125</v>
      </c>
      <c r="AG36" s="45">
        <v>1210.732421875</v>
      </c>
      <c r="AH36" s="45">
        <v>1130.57080078125</v>
      </c>
      <c r="AI36" s="45">
        <v>1062.32482910156</v>
      </c>
      <c r="AJ36" s="45">
        <v>998.734619140625</v>
      </c>
      <c r="AK36" s="45">
        <v>940.66882324218705</v>
      </c>
      <c r="AL36" s="45">
        <v>888.7490234375</v>
      </c>
      <c r="AM36" s="45">
        <v>840.04309082031205</v>
      </c>
      <c r="AN36" s="45">
        <v>797.51708984375</v>
      </c>
      <c r="AO36" s="45">
        <v>757.25201416015602</v>
      </c>
      <c r="AP36" s="45">
        <v>720.76812744140602</v>
      </c>
      <c r="AQ36" s="45">
        <v>662.13415527343705</v>
      </c>
    </row>
    <row r="37" spans="1:43" x14ac:dyDescent="0.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A642-7735-417F-9119-45D09F6ABDD9}">
  <sheetPr codeName="工作表47">
    <tabColor rgb="FF00B050"/>
  </sheetPr>
  <dimension ref="A1:AQ37"/>
  <sheetViews>
    <sheetView workbookViewId="0">
      <selection activeCell="A2" sqref="A2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835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-10</v>
      </c>
      <c r="C2" s="52">
        <v>0</v>
      </c>
      <c r="D2" s="52">
        <v>5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-180.64292907714801</v>
      </c>
      <c r="J3" s="45">
        <v>-1112.09851074218</v>
      </c>
      <c r="K3" s="45">
        <v>-1336.24523925781</v>
      </c>
      <c r="L3" s="45">
        <v>-1394.181640625</v>
      </c>
      <c r="M3" s="45">
        <v>-1421.01000976562</v>
      </c>
      <c r="N3" s="45">
        <v>-1421.01000976562</v>
      </c>
      <c r="O3" s="45">
        <v>-1421.01000976562</v>
      </c>
      <c r="P3" s="45">
        <v>-1421.01000976562</v>
      </c>
      <c r="Q3" s="45">
        <v>-1421.01000976562</v>
      </c>
      <c r="R3" s="45">
        <v>-1421.01062011718</v>
      </c>
      <c r="S3" s="45">
        <v>-1421.01062011718</v>
      </c>
      <c r="T3" s="45">
        <v>-1421.01062011718</v>
      </c>
      <c r="U3" s="45">
        <v>-1421.01062011718</v>
      </c>
      <c r="V3" s="45">
        <v>-1418.95263671875</v>
      </c>
      <c r="W3" s="45">
        <v>-1408.34118652343</v>
      </c>
      <c r="X3" s="45">
        <v>-1396.80712890625</v>
      </c>
      <c r="Y3" s="45">
        <v>-1384.35021972656</v>
      </c>
      <c r="Z3" s="45">
        <v>-1356.10754394531</v>
      </c>
      <c r="AA3" s="45">
        <v>-1334.37365722656</v>
      </c>
      <c r="AB3" s="45">
        <v>-1311.71704101562</v>
      </c>
      <c r="AC3" s="45">
        <v>-1288.1376953125</v>
      </c>
      <c r="AD3" s="45">
        <v>-1271.06726074218</v>
      </c>
      <c r="AE3" s="45">
        <v>-1253.07409667968</v>
      </c>
      <c r="AF3" s="45">
        <v>-1234.15808105468</v>
      </c>
      <c r="AG3" s="45">
        <v>-1214.31945800781</v>
      </c>
      <c r="AH3" s="45">
        <v>-1193.55798339843</v>
      </c>
      <c r="AI3" s="45">
        <v>-1139.23889160156</v>
      </c>
      <c r="AJ3" s="45">
        <v>-1074.98889160156</v>
      </c>
      <c r="AK3" s="45">
        <v>-1016.20001220703</v>
      </c>
      <c r="AL3" s="45">
        <v>-962.41668701171795</v>
      </c>
      <c r="AM3" s="45">
        <v>-912.5888671875</v>
      </c>
      <c r="AN3" s="45">
        <v>-866.55554199218705</v>
      </c>
      <c r="AO3" s="45">
        <v>-823.87219238281205</v>
      </c>
      <c r="AP3" s="45">
        <v>-784.522216796875</v>
      </c>
      <c r="AQ3" s="45">
        <v>-747.73889160156205</v>
      </c>
    </row>
    <row r="4" spans="1:43" x14ac:dyDescent="0.3">
      <c r="A4" s="52">
        <v>1</v>
      </c>
      <c r="B4" s="45">
        <v>50</v>
      </c>
      <c r="C4" s="45">
        <v>50</v>
      </c>
      <c r="D4" s="45">
        <v>50</v>
      </c>
      <c r="E4" s="45">
        <v>50</v>
      </c>
      <c r="F4" s="45">
        <v>50</v>
      </c>
      <c r="G4" s="45">
        <v>50</v>
      </c>
      <c r="H4" s="45">
        <v>50</v>
      </c>
      <c r="I4" s="45">
        <v>-22</v>
      </c>
      <c r="J4" s="45">
        <v>-567.04925537109295</v>
      </c>
      <c r="K4" s="45">
        <v>-1007.68402099609</v>
      </c>
      <c r="L4" s="45">
        <v>-1165.48474121093</v>
      </c>
      <c r="M4" s="45">
        <v>-1246.1337890625</v>
      </c>
      <c r="N4" s="45">
        <v>-1281.10900878906</v>
      </c>
      <c r="O4" s="45">
        <v>-1293.82727050781</v>
      </c>
      <c r="P4" s="45">
        <v>-1304.42578125</v>
      </c>
      <c r="Q4" s="45">
        <v>-1321.08068847656</v>
      </c>
      <c r="R4" s="45">
        <v>-1333.57250976562</v>
      </c>
      <c r="S4" s="45">
        <v>-1342.06555175781</v>
      </c>
      <c r="T4" s="45">
        <v>-1347.37854003906</v>
      </c>
      <c r="U4" s="45">
        <v>-1351.06005859375</v>
      </c>
      <c r="V4" s="45">
        <v>-1352.43103027343</v>
      </c>
      <c r="W4" s="45">
        <v>-1348.0654296875</v>
      </c>
      <c r="X4" s="45">
        <v>-1339.5234375</v>
      </c>
      <c r="Y4" s="45">
        <v>-1327.58557128906</v>
      </c>
      <c r="Z4" s="45">
        <v>-1300.51977539062</v>
      </c>
      <c r="AA4" s="45">
        <v>-1281.87866210937</v>
      </c>
      <c r="AB4" s="45">
        <v>-1260.12841796875</v>
      </c>
      <c r="AC4" s="45">
        <v>-1237.4921875</v>
      </c>
      <c r="AD4" s="45">
        <v>-1221.10461425781</v>
      </c>
      <c r="AE4" s="45">
        <v>-1203.83117675781</v>
      </c>
      <c r="AF4" s="45">
        <v>-1185.67175292968</v>
      </c>
      <c r="AG4" s="45">
        <v>-1166.62670898437</v>
      </c>
      <c r="AH4" s="45">
        <v>-1146.69567871093</v>
      </c>
      <c r="AI4" s="45">
        <v>-1094.54931640625</v>
      </c>
      <c r="AJ4" s="45">
        <v>-1032.86938476562</v>
      </c>
      <c r="AK4" s="45">
        <v>-976.43200683593705</v>
      </c>
      <c r="AL4" s="45">
        <v>-924.800048828125</v>
      </c>
      <c r="AM4" s="45">
        <v>-876.96533203125</v>
      </c>
      <c r="AN4" s="45">
        <v>-832.77331542968705</v>
      </c>
      <c r="AO4" s="45">
        <v>-791.79730224609295</v>
      </c>
      <c r="AP4" s="45">
        <v>-754.02130126953102</v>
      </c>
      <c r="AQ4" s="45">
        <v>-718.70935058593705</v>
      </c>
    </row>
    <row r="5" spans="1:43" x14ac:dyDescent="0.3">
      <c r="A5" s="52">
        <v>2</v>
      </c>
      <c r="B5" s="45">
        <v>90</v>
      </c>
      <c r="C5" s="45">
        <v>90</v>
      </c>
      <c r="D5" s="45">
        <v>90</v>
      </c>
      <c r="E5" s="45">
        <v>90</v>
      </c>
      <c r="F5" s="45">
        <v>90</v>
      </c>
      <c r="G5" s="45">
        <v>90</v>
      </c>
      <c r="H5" s="45">
        <v>90</v>
      </c>
      <c r="I5" s="45">
        <v>30</v>
      </c>
      <c r="J5" s="45">
        <v>-22</v>
      </c>
      <c r="K5" s="45">
        <v>-679.12261962890602</v>
      </c>
      <c r="L5" s="45">
        <v>-936.78778076171795</v>
      </c>
      <c r="M5" s="45">
        <v>-1071.25756835937</v>
      </c>
      <c r="N5" s="45">
        <v>-1141.2080078125</v>
      </c>
      <c r="O5" s="45">
        <v>-1166.64453125</v>
      </c>
      <c r="P5" s="45">
        <v>-1187.84167480468</v>
      </c>
      <c r="Q5" s="45">
        <v>-1221.15148925781</v>
      </c>
      <c r="R5" s="45">
        <v>-1246.13427734375</v>
      </c>
      <c r="S5" s="45">
        <v>-1263.12060546875</v>
      </c>
      <c r="T5" s="45">
        <v>-1273.74633789062</v>
      </c>
      <c r="U5" s="45">
        <v>-1281.10961914062</v>
      </c>
      <c r="V5" s="45">
        <v>-1285.90954589843</v>
      </c>
      <c r="W5" s="45">
        <v>-1287.78979492187</v>
      </c>
      <c r="X5" s="45">
        <v>-1282.23986816406</v>
      </c>
      <c r="Y5" s="45">
        <v>-1270.82104492187</v>
      </c>
      <c r="Z5" s="45">
        <v>-1244.93188476562</v>
      </c>
      <c r="AA5" s="45">
        <v>-1229.3837890625</v>
      </c>
      <c r="AB5" s="45">
        <v>-1208.53967285156</v>
      </c>
      <c r="AC5" s="45">
        <v>-1186.8466796875</v>
      </c>
      <c r="AD5" s="45">
        <v>-1171.14184570312</v>
      </c>
      <c r="AE5" s="45">
        <v>-1154.58813476562</v>
      </c>
      <c r="AF5" s="45">
        <v>-1137.18542480468</v>
      </c>
      <c r="AG5" s="45">
        <v>-1118.93395996093</v>
      </c>
      <c r="AH5" s="45">
        <v>-1099.83337402343</v>
      </c>
      <c r="AI5" s="45">
        <v>-1049.85974121093</v>
      </c>
      <c r="AJ5" s="45">
        <v>-990.749755859375</v>
      </c>
      <c r="AK5" s="45">
        <v>-936.66400146484295</v>
      </c>
      <c r="AL5" s="45">
        <v>-887.183349609375</v>
      </c>
      <c r="AM5" s="45">
        <v>-841.34173583984295</v>
      </c>
      <c r="AN5" s="45">
        <v>-798.99108886718705</v>
      </c>
      <c r="AO5" s="45">
        <v>-759.722412109375</v>
      </c>
      <c r="AP5" s="45">
        <v>-723.52044677734295</v>
      </c>
      <c r="AQ5" s="45">
        <v>-689.67980957031205</v>
      </c>
    </row>
    <row r="6" spans="1:43" x14ac:dyDescent="0.3">
      <c r="A6" s="52">
        <v>3</v>
      </c>
      <c r="B6" s="45">
        <v>150</v>
      </c>
      <c r="C6" s="45">
        <v>150</v>
      </c>
      <c r="D6" s="45">
        <v>150</v>
      </c>
      <c r="E6" s="45">
        <v>150</v>
      </c>
      <c r="F6" s="45">
        <v>150</v>
      </c>
      <c r="G6" s="45">
        <v>150</v>
      </c>
      <c r="H6" s="45">
        <v>150</v>
      </c>
      <c r="I6" s="45">
        <v>50</v>
      </c>
      <c r="J6" s="45">
        <v>6.18487501144409</v>
      </c>
      <c r="K6" s="45">
        <v>-350.56130981445301</v>
      </c>
      <c r="L6" s="45">
        <v>-708.0908203125</v>
      </c>
      <c r="M6" s="45">
        <v>-896.38122558593705</v>
      </c>
      <c r="N6" s="45">
        <v>-1001.30700683593</v>
      </c>
      <c r="O6" s="45">
        <v>-1039.46179199218</v>
      </c>
      <c r="P6" s="45">
        <v>-1071.25756835937</v>
      </c>
      <c r="Q6" s="45">
        <v>-1121.22216796875</v>
      </c>
      <c r="R6" s="45">
        <v>-1158.69616699218</v>
      </c>
      <c r="S6" s="45">
        <v>-1184.17553710937</v>
      </c>
      <c r="T6" s="45">
        <v>-1200.1142578125</v>
      </c>
      <c r="U6" s="45">
        <v>-1211.15905761718</v>
      </c>
      <c r="V6" s="45">
        <v>-1219.38793945312</v>
      </c>
      <c r="W6" s="45">
        <v>-1227.51403808593</v>
      </c>
      <c r="X6" s="45">
        <v>-1224.95629882812</v>
      </c>
      <c r="Y6" s="45">
        <v>-1214.05639648437</v>
      </c>
      <c r="Z6" s="45">
        <v>-1189.34411621093</v>
      </c>
      <c r="AA6" s="45">
        <v>-1176.88879394531</v>
      </c>
      <c r="AB6" s="45">
        <v>-1156.95104980468</v>
      </c>
      <c r="AC6" s="45">
        <v>-1136.201171875</v>
      </c>
      <c r="AD6" s="45">
        <v>-1121.17919921875</v>
      </c>
      <c r="AE6" s="45">
        <v>-1105.34521484375</v>
      </c>
      <c r="AF6" s="45">
        <v>-1088.69909667968</v>
      </c>
      <c r="AG6" s="45">
        <v>-1071.24108886718</v>
      </c>
      <c r="AH6" s="45">
        <v>-1052.97106933593</v>
      </c>
      <c r="AI6" s="45">
        <v>-1005.17022705078</v>
      </c>
      <c r="AJ6" s="45">
        <v>-948.63024902343705</v>
      </c>
      <c r="AK6" s="45">
        <v>-896.89599609375</v>
      </c>
      <c r="AL6" s="45">
        <v>-849.56671142578102</v>
      </c>
      <c r="AM6" s="45">
        <v>-805.71820068359295</v>
      </c>
      <c r="AN6" s="45">
        <v>-765.20886230468705</v>
      </c>
      <c r="AO6" s="45">
        <v>-727.64752197265602</v>
      </c>
      <c r="AP6" s="45">
        <v>-693.01953125</v>
      </c>
      <c r="AQ6" s="45">
        <v>-660.65020751953102</v>
      </c>
    </row>
    <row r="7" spans="1:43" x14ac:dyDescent="0.3">
      <c r="A7" s="52">
        <v>4</v>
      </c>
      <c r="B7" s="45">
        <v>206.285720825195</v>
      </c>
      <c r="C7" s="45">
        <v>206.285720825195</v>
      </c>
      <c r="D7" s="45">
        <v>206.285720825195</v>
      </c>
      <c r="E7" s="45">
        <v>206.285720825195</v>
      </c>
      <c r="F7" s="45">
        <v>206.285720825195</v>
      </c>
      <c r="G7" s="45">
        <v>206.285720825195</v>
      </c>
      <c r="H7" s="45">
        <v>206.285720825195</v>
      </c>
      <c r="I7" s="45">
        <v>112.800003051757</v>
      </c>
      <c r="J7" s="45">
        <v>34.3697509765625</v>
      </c>
      <c r="K7" s="45">
        <v>-22</v>
      </c>
      <c r="L7" s="45">
        <v>-479.39389038085898</v>
      </c>
      <c r="M7" s="45">
        <v>-721.50500488281205</v>
      </c>
      <c r="N7" s="45">
        <v>-861.406005859375</v>
      </c>
      <c r="O7" s="45">
        <v>-912.27911376953102</v>
      </c>
      <c r="P7" s="45">
        <v>-954.67333984375</v>
      </c>
      <c r="Q7" s="45">
        <v>-1021.29278564453</v>
      </c>
      <c r="R7" s="45">
        <v>-1071.25793457031</v>
      </c>
      <c r="S7" s="45">
        <v>-1105.23046875</v>
      </c>
      <c r="T7" s="45">
        <v>-1126.48205566406</v>
      </c>
      <c r="U7" s="45">
        <v>-1141.20849609375</v>
      </c>
      <c r="V7" s="45">
        <v>-1152.86645507812</v>
      </c>
      <c r="W7" s="45">
        <v>-1167.23840332031</v>
      </c>
      <c r="X7" s="45">
        <v>-1167.67260742187</v>
      </c>
      <c r="Y7" s="45">
        <v>-1157.29187011718</v>
      </c>
      <c r="Z7" s="45">
        <v>-1133.75634765625</v>
      </c>
      <c r="AA7" s="45">
        <v>-1124.39392089843</v>
      </c>
      <c r="AB7" s="45">
        <v>-1105.3623046875</v>
      </c>
      <c r="AC7" s="45">
        <v>-1085.5556640625</v>
      </c>
      <c r="AD7" s="45">
        <v>-1071.21655273437</v>
      </c>
      <c r="AE7" s="45">
        <v>-1056.10229492187</v>
      </c>
      <c r="AF7" s="45">
        <v>-1040.21276855468</v>
      </c>
      <c r="AG7" s="45">
        <v>-1023.54827880859</v>
      </c>
      <c r="AH7" s="45">
        <v>-1006.10870361328</v>
      </c>
      <c r="AI7" s="45">
        <v>-960.48065185546795</v>
      </c>
      <c r="AJ7" s="45">
        <v>-906.51068115234295</v>
      </c>
      <c r="AK7" s="45">
        <v>-857.12799072265602</v>
      </c>
      <c r="AL7" s="45">
        <v>-811.95001220703102</v>
      </c>
      <c r="AM7" s="45">
        <v>-770.09466552734295</v>
      </c>
      <c r="AN7" s="45">
        <v>-731.42663574218705</v>
      </c>
      <c r="AO7" s="45">
        <v>-695.57263183593705</v>
      </c>
      <c r="AP7" s="45">
        <v>-662.51867675781205</v>
      </c>
      <c r="AQ7" s="45">
        <v>-631.62066650390602</v>
      </c>
    </row>
    <row r="8" spans="1:43" x14ac:dyDescent="0.3">
      <c r="A8" s="52">
        <v>5</v>
      </c>
      <c r="B8" s="45">
        <v>262.57144165039</v>
      </c>
      <c r="C8" s="45">
        <v>262.57144165039</v>
      </c>
      <c r="D8" s="45">
        <v>262.57144165039</v>
      </c>
      <c r="E8" s="45">
        <v>262.57144165039</v>
      </c>
      <c r="F8" s="45">
        <v>262.57144165039</v>
      </c>
      <c r="G8" s="45">
        <v>262.57144165039</v>
      </c>
      <c r="H8" s="45">
        <v>262.57144165039</v>
      </c>
      <c r="I8" s="45">
        <v>175.600006103515</v>
      </c>
      <c r="J8" s="45">
        <v>91.381378173828097</v>
      </c>
      <c r="K8" s="45">
        <v>6.5378184318542401</v>
      </c>
      <c r="L8" s="45">
        <v>-250.69694519042901</v>
      </c>
      <c r="M8" s="45">
        <v>-546.62878417968705</v>
      </c>
      <c r="N8" s="45">
        <v>-721.50500488281205</v>
      </c>
      <c r="O8" s="45">
        <v>-785.09637451171795</v>
      </c>
      <c r="P8" s="45">
        <v>-838.08917236328102</v>
      </c>
      <c r="Q8" s="45">
        <v>-921.36358642578102</v>
      </c>
      <c r="R8" s="45">
        <v>-983.81982421875</v>
      </c>
      <c r="S8" s="45">
        <v>-1026.28540039062</v>
      </c>
      <c r="T8" s="45">
        <v>-1052.84997558593</v>
      </c>
      <c r="U8" s="45">
        <v>-1071.25793457031</v>
      </c>
      <c r="V8" s="45">
        <v>-1086.34484863281</v>
      </c>
      <c r="W8" s="45">
        <v>-1106.96264648437</v>
      </c>
      <c r="X8" s="45">
        <v>-1110.38891601562</v>
      </c>
      <c r="Y8" s="45">
        <v>-1100.52722167968</v>
      </c>
      <c r="Z8" s="45">
        <v>-1078.16845703125</v>
      </c>
      <c r="AA8" s="45">
        <v>-1071.89892578125</v>
      </c>
      <c r="AB8" s="45">
        <v>-1053.77368164062</v>
      </c>
      <c r="AC8" s="45">
        <v>-1034.91015625</v>
      </c>
      <c r="AD8" s="45">
        <v>-1021.25378417968</v>
      </c>
      <c r="AE8" s="45">
        <v>-1006.85931396484</v>
      </c>
      <c r="AF8" s="45">
        <v>-991.72644042968705</v>
      </c>
      <c r="AG8" s="45">
        <v>-975.85559082031205</v>
      </c>
      <c r="AH8" s="45">
        <v>-959.24639892578102</v>
      </c>
      <c r="AI8" s="45">
        <v>-915.79113769531205</v>
      </c>
      <c r="AJ8" s="45">
        <v>-864.39111328125</v>
      </c>
      <c r="AK8" s="45">
        <v>-817.35998535156205</v>
      </c>
      <c r="AL8" s="45">
        <v>-774.33337402343705</v>
      </c>
      <c r="AM8" s="45">
        <v>-734.47106933593705</v>
      </c>
      <c r="AN8" s="45">
        <v>-697.64440917968705</v>
      </c>
      <c r="AO8" s="45">
        <v>-663.49774169921795</v>
      </c>
      <c r="AP8" s="45">
        <v>-632.01776123046795</v>
      </c>
      <c r="AQ8" s="45">
        <v>-602.59112548828102</v>
      </c>
    </row>
    <row r="9" spans="1:43" x14ac:dyDescent="0.3">
      <c r="A9" s="52">
        <v>6</v>
      </c>
      <c r="B9" s="45">
        <v>318.85714721679602</v>
      </c>
      <c r="C9" s="45">
        <v>318.85714721679602</v>
      </c>
      <c r="D9" s="45">
        <v>318.85714721679602</v>
      </c>
      <c r="E9" s="45">
        <v>318.85714721679602</v>
      </c>
      <c r="F9" s="45">
        <v>318.85714721679602</v>
      </c>
      <c r="G9" s="45">
        <v>318.85714721679602</v>
      </c>
      <c r="H9" s="45">
        <v>318.85714721679602</v>
      </c>
      <c r="I9" s="45">
        <v>238.39999389648401</v>
      </c>
      <c r="J9" s="45">
        <v>148.39300537109301</v>
      </c>
      <c r="K9" s="45">
        <v>35.075637817382798</v>
      </c>
      <c r="L9" s="45">
        <v>-22</v>
      </c>
      <c r="M9" s="45">
        <v>-371.75250244140602</v>
      </c>
      <c r="N9" s="45">
        <v>-581.60400390625</v>
      </c>
      <c r="O9" s="45">
        <v>-657.91363525390602</v>
      </c>
      <c r="P9" s="45">
        <v>-721.50500488281205</v>
      </c>
      <c r="Q9" s="45">
        <v>-821.43426513671795</v>
      </c>
      <c r="R9" s="45">
        <v>-896.38165283203102</v>
      </c>
      <c r="S9" s="45">
        <v>-947.34039306640602</v>
      </c>
      <c r="T9" s="45">
        <v>-979.2177734375</v>
      </c>
      <c r="U9" s="45">
        <v>-1001.30737304687</v>
      </c>
      <c r="V9" s="45">
        <v>-1019.82330322265</v>
      </c>
      <c r="W9" s="45">
        <v>-1046.68701171875</v>
      </c>
      <c r="X9" s="45">
        <v>-1053.10534667968</v>
      </c>
      <c r="Y9" s="45">
        <v>-1043.7626953125</v>
      </c>
      <c r="Z9" s="45">
        <v>-1022.58068847656</v>
      </c>
      <c r="AA9" s="45">
        <v>-1019.40399169921</v>
      </c>
      <c r="AB9" s="45">
        <v>-1002.18487548828</v>
      </c>
      <c r="AC9" s="45">
        <v>-984.2646484375</v>
      </c>
      <c r="AD9" s="45">
        <v>-971.29113769531205</v>
      </c>
      <c r="AE9" s="45">
        <v>-957.61633300781205</v>
      </c>
      <c r="AF9" s="45">
        <v>-943.24011230468705</v>
      </c>
      <c r="AG9" s="45">
        <v>-928.16278076171795</v>
      </c>
      <c r="AH9" s="45">
        <v>-912.38409423828102</v>
      </c>
      <c r="AI9" s="45">
        <v>-871.1015625</v>
      </c>
      <c r="AJ9" s="45">
        <v>-822.27154541015602</v>
      </c>
      <c r="AK9" s="45">
        <v>-777.59197998046795</v>
      </c>
      <c r="AL9" s="45">
        <v>-736.71667480468705</v>
      </c>
      <c r="AM9" s="45">
        <v>-698.84753417968705</v>
      </c>
      <c r="AN9" s="45">
        <v>-663.86218261718705</v>
      </c>
      <c r="AO9" s="45">
        <v>-631.4228515625</v>
      </c>
      <c r="AP9" s="45">
        <v>-601.51690673828102</v>
      </c>
      <c r="AQ9" s="45">
        <v>-573.56158447265602</v>
      </c>
    </row>
    <row r="10" spans="1:43" x14ac:dyDescent="0.3">
      <c r="A10" s="52">
        <v>7</v>
      </c>
      <c r="B10" s="45">
        <v>375.14285278320301</v>
      </c>
      <c r="C10" s="45">
        <v>375.14285278320301</v>
      </c>
      <c r="D10" s="45">
        <v>375.14285278320301</v>
      </c>
      <c r="E10" s="45">
        <v>375.14285278320301</v>
      </c>
      <c r="F10" s="45">
        <v>375.14285278320301</v>
      </c>
      <c r="G10" s="45">
        <v>375.14285278320301</v>
      </c>
      <c r="H10" s="45">
        <v>375.14285278320301</v>
      </c>
      <c r="I10" s="45">
        <v>301.20001220703102</v>
      </c>
      <c r="J10" s="45">
        <v>205.40463256835901</v>
      </c>
      <c r="K10" s="45">
        <v>92.126480102539006</v>
      </c>
      <c r="L10" s="45">
        <v>6.96919441223144</v>
      </c>
      <c r="M10" s="45">
        <v>-196.87625122070301</v>
      </c>
      <c r="N10" s="45">
        <v>-441.70300292968699</v>
      </c>
      <c r="O10" s="45">
        <v>-530.73089599609295</v>
      </c>
      <c r="P10" s="45">
        <v>-604.92083740234295</v>
      </c>
      <c r="Q10" s="45">
        <v>-721.50500488281205</v>
      </c>
      <c r="R10" s="45">
        <v>-808.94348144531205</v>
      </c>
      <c r="S10" s="45">
        <v>-868.39538574218705</v>
      </c>
      <c r="T10" s="45">
        <v>-905.58563232421795</v>
      </c>
      <c r="U10" s="45">
        <v>-931.35693359375</v>
      </c>
      <c r="V10" s="45">
        <v>-953.3017578125</v>
      </c>
      <c r="W10" s="45">
        <v>-986.41125488281205</v>
      </c>
      <c r="X10" s="45">
        <v>-995.82171630859295</v>
      </c>
      <c r="Y10" s="45">
        <v>-986.998046875</v>
      </c>
      <c r="Z10" s="45">
        <v>-966.99285888671795</v>
      </c>
      <c r="AA10" s="45">
        <v>-966.90905761718705</v>
      </c>
      <c r="AB10" s="45">
        <v>-950.59625244140602</v>
      </c>
      <c r="AC10" s="45">
        <v>-933.619140625</v>
      </c>
      <c r="AD10" s="45">
        <v>-921.32843017578102</v>
      </c>
      <c r="AE10" s="45">
        <v>-908.37335205078102</v>
      </c>
      <c r="AF10" s="45">
        <v>-894.75384521484295</v>
      </c>
      <c r="AG10" s="45">
        <v>-880.47003173828102</v>
      </c>
      <c r="AH10" s="45">
        <v>-865.521728515625</v>
      </c>
      <c r="AI10" s="45">
        <v>-826.41198730468705</v>
      </c>
      <c r="AJ10" s="45">
        <v>-780.15197753906205</v>
      </c>
      <c r="AK10" s="45">
        <v>-737.82403564453102</v>
      </c>
      <c r="AL10" s="45">
        <v>-699.10003662109295</v>
      </c>
      <c r="AM10" s="45">
        <v>-663.22399902343705</v>
      </c>
      <c r="AN10" s="45">
        <v>-630.08001708984295</v>
      </c>
      <c r="AO10" s="45">
        <v>-599.34796142578102</v>
      </c>
      <c r="AP10" s="45">
        <v>-571.01599121093705</v>
      </c>
      <c r="AQ10" s="45">
        <v>-544.531982421875</v>
      </c>
    </row>
    <row r="11" spans="1:43" x14ac:dyDescent="0.3">
      <c r="A11" s="52">
        <v>8</v>
      </c>
      <c r="B11" s="45">
        <v>431.42855834960898</v>
      </c>
      <c r="C11" s="45">
        <v>431.42855834960898</v>
      </c>
      <c r="D11" s="45">
        <v>431.42855834960898</v>
      </c>
      <c r="E11" s="45">
        <v>431.42855834960898</v>
      </c>
      <c r="F11" s="45">
        <v>431.42855834960898</v>
      </c>
      <c r="G11" s="45">
        <v>431.42855834960898</v>
      </c>
      <c r="H11" s="45">
        <v>431.42855834960898</v>
      </c>
      <c r="I11" s="45">
        <v>364</v>
      </c>
      <c r="J11" s="45">
        <v>262.416259765625</v>
      </c>
      <c r="K11" s="45">
        <v>149.177322387695</v>
      </c>
      <c r="L11" s="45">
        <v>35.938388824462798</v>
      </c>
      <c r="M11" s="45">
        <v>-22</v>
      </c>
      <c r="N11" s="45">
        <v>-301.802001953125</v>
      </c>
      <c r="O11" s="45">
        <v>-403.54818725585898</v>
      </c>
      <c r="P11" s="45">
        <v>-488.336669921875</v>
      </c>
      <c r="Q11" s="45">
        <v>-621.57574462890602</v>
      </c>
      <c r="R11" s="45">
        <v>-721.50531005859295</v>
      </c>
      <c r="S11" s="45">
        <v>-789.45031738281205</v>
      </c>
      <c r="T11" s="45">
        <v>-831.95349121093705</v>
      </c>
      <c r="U11" s="45">
        <v>-861.40637207031205</v>
      </c>
      <c r="V11" s="45">
        <v>-886.78021240234295</v>
      </c>
      <c r="W11" s="45">
        <v>-926.13555908203102</v>
      </c>
      <c r="X11" s="45">
        <v>-938.5380859375</v>
      </c>
      <c r="Y11" s="45">
        <v>-930.23345947265602</v>
      </c>
      <c r="Z11" s="45">
        <v>-911.405029296875</v>
      </c>
      <c r="AA11" s="45">
        <v>-914.4140625</v>
      </c>
      <c r="AB11" s="45">
        <v>-899.007568359375</v>
      </c>
      <c r="AC11" s="45">
        <v>-882.9736328125</v>
      </c>
      <c r="AD11" s="45">
        <v>-871.36572265625</v>
      </c>
      <c r="AE11" s="45">
        <v>-859.13037109375</v>
      </c>
      <c r="AF11" s="45">
        <v>-846.26751708984295</v>
      </c>
      <c r="AG11" s="45">
        <v>-832.77722167968705</v>
      </c>
      <c r="AH11" s="45">
        <v>-818.659423828125</v>
      </c>
      <c r="AI11" s="45">
        <v>-781.72247314453102</v>
      </c>
      <c r="AJ11" s="45">
        <v>-738.032470703125</v>
      </c>
      <c r="AK11" s="45">
        <v>-698.05603027343705</v>
      </c>
      <c r="AL11" s="45">
        <v>-661.48333740234295</v>
      </c>
      <c r="AM11" s="45">
        <v>-627.60040283203102</v>
      </c>
      <c r="AN11" s="45">
        <v>-596.29779052734295</v>
      </c>
      <c r="AO11" s="45">
        <v>-567.27307128906205</v>
      </c>
      <c r="AP11" s="45">
        <v>-540.51513671875</v>
      </c>
      <c r="AQ11" s="45">
        <v>-515.50244140625</v>
      </c>
    </row>
    <row r="12" spans="1:43" x14ac:dyDescent="0.3">
      <c r="A12" s="52">
        <v>9</v>
      </c>
      <c r="B12" s="45">
        <v>487.71429443359301</v>
      </c>
      <c r="C12" s="45">
        <v>487.71429443359301</v>
      </c>
      <c r="D12" s="45">
        <v>487.71429443359301</v>
      </c>
      <c r="E12" s="45">
        <v>487.71429443359301</v>
      </c>
      <c r="F12" s="45">
        <v>487.71429443359301</v>
      </c>
      <c r="G12" s="45">
        <v>487.71429443359301</v>
      </c>
      <c r="H12" s="45">
        <v>487.71429443359301</v>
      </c>
      <c r="I12" s="45">
        <v>426.79998779296801</v>
      </c>
      <c r="J12" s="45">
        <v>319.42788696289</v>
      </c>
      <c r="K12" s="45">
        <v>206.22816467285099</v>
      </c>
      <c r="L12" s="45">
        <v>93.0284423828125</v>
      </c>
      <c r="M12" s="45">
        <v>7.4790015220642001</v>
      </c>
      <c r="N12" s="45">
        <v>-161.90100097656199</v>
      </c>
      <c r="O12" s="45">
        <v>-276.36544799804602</v>
      </c>
      <c r="P12" s="45">
        <v>-371.75250244140602</v>
      </c>
      <c r="Q12" s="45">
        <v>-521.64642333984295</v>
      </c>
      <c r="R12" s="45">
        <v>-634.067138671875</v>
      </c>
      <c r="S12" s="45">
        <v>-710.50531005859295</v>
      </c>
      <c r="T12" s="45">
        <v>-758.32135009765602</v>
      </c>
      <c r="U12" s="45">
        <v>-791.455810546875</v>
      </c>
      <c r="V12" s="45">
        <v>-820.25866699218705</v>
      </c>
      <c r="W12" s="45">
        <v>-865.85986328125</v>
      </c>
      <c r="X12" s="45">
        <v>-881.25445556640602</v>
      </c>
      <c r="Y12" s="45">
        <v>-873.46887207031205</v>
      </c>
      <c r="Z12" s="45">
        <v>-855.81719970703102</v>
      </c>
      <c r="AA12" s="45">
        <v>-861.91912841796795</v>
      </c>
      <c r="AB12" s="45">
        <v>-847.41888427734295</v>
      </c>
      <c r="AC12" s="45">
        <v>-832.328125</v>
      </c>
      <c r="AD12" s="45">
        <v>-821.403076171875</v>
      </c>
      <c r="AE12" s="45">
        <v>-809.887451171875</v>
      </c>
      <c r="AF12" s="45">
        <v>-797.78118896484295</v>
      </c>
      <c r="AG12" s="45">
        <v>-785.08447265625</v>
      </c>
      <c r="AH12" s="45">
        <v>-771.797119140625</v>
      </c>
      <c r="AI12" s="45">
        <v>-737.03289794921795</v>
      </c>
      <c r="AJ12" s="45">
        <v>-695.91290283203102</v>
      </c>
      <c r="AK12" s="45">
        <v>-658.28802490234295</v>
      </c>
      <c r="AL12" s="45">
        <v>-623.86669921875</v>
      </c>
      <c r="AM12" s="45">
        <v>-591.97686767578102</v>
      </c>
      <c r="AN12" s="45">
        <v>-562.51556396484295</v>
      </c>
      <c r="AO12" s="45">
        <v>-535.19818115234295</v>
      </c>
      <c r="AP12" s="45">
        <v>-510.01422119140602</v>
      </c>
      <c r="AQ12" s="45">
        <v>-486.472900390625</v>
      </c>
    </row>
    <row r="13" spans="1:43" x14ac:dyDescent="0.3">
      <c r="A13" s="52">
        <v>10</v>
      </c>
      <c r="B13" s="45">
        <v>544</v>
      </c>
      <c r="C13" s="45">
        <v>544</v>
      </c>
      <c r="D13" s="45">
        <v>544</v>
      </c>
      <c r="E13" s="53">
        <v>544</v>
      </c>
      <c r="F13" s="45">
        <v>544</v>
      </c>
      <c r="G13" s="45">
        <v>544</v>
      </c>
      <c r="H13" s="45">
        <v>544</v>
      </c>
      <c r="I13" s="45">
        <v>489.600006103515</v>
      </c>
      <c r="J13" s="45">
        <v>376.43951416015602</v>
      </c>
      <c r="K13" s="45">
        <v>263.27899169921801</v>
      </c>
      <c r="L13" s="45">
        <v>150.11849975585901</v>
      </c>
      <c r="M13" s="45">
        <v>36.958003997802699</v>
      </c>
      <c r="N13" s="45">
        <v>-22</v>
      </c>
      <c r="O13" s="45">
        <v>-149.18272399902301</v>
      </c>
      <c r="P13" s="45">
        <v>-255.16833496093699</v>
      </c>
      <c r="Q13" s="45">
        <v>-421.71713256835898</v>
      </c>
      <c r="R13" s="45">
        <v>-546.62896728515602</v>
      </c>
      <c r="S13" s="45">
        <v>-631.560302734375</v>
      </c>
      <c r="T13" s="45">
        <v>-684.68927001953102</v>
      </c>
      <c r="U13" s="45">
        <v>-721.50531005859295</v>
      </c>
      <c r="V13" s="45">
        <v>-753.73712158203102</v>
      </c>
      <c r="W13" s="45">
        <v>-805.58416748046795</v>
      </c>
      <c r="X13" s="45">
        <v>-823.97082519531205</v>
      </c>
      <c r="Y13" s="45">
        <v>-816.70428466796795</v>
      </c>
      <c r="Z13" s="45">
        <v>-800.22937011718705</v>
      </c>
      <c r="AA13" s="45">
        <v>-809.42419433593705</v>
      </c>
      <c r="AB13" s="45">
        <v>-795.83020019531205</v>
      </c>
      <c r="AC13" s="45">
        <v>-781.6826171875</v>
      </c>
      <c r="AD13" s="45">
        <v>-771.44036865234295</v>
      </c>
      <c r="AE13" s="45">
        <v>-760.64447021484295</v>
      </c>
      <c r="AF13" s="45">
        <v>-749.29486083984295</v>
      </c>
      <c r="AG13" s="45">
        <v>-737.39166259765602</v>
      </c>
      <c r="AH13" s="45">
        <v>-724.934814453125</v>
      </c>
      <c r="AI13" s="45">
        <v>-692.34332275390602</v>
      </c>
      <c r="AJ13" s="45">
        <v>-653.79333496093705</v>
      </c>
      <c r="AK13" s="45">
        <v>-618.52001953125</v>
      </c>
      <c r="AL13" s="45">
        <v>-586.25</v>
      </c>
      <c r="AM13" s="45">
        <v>-556.35333251953102</v>
      </c>
      <c r="AN13" s="45">
        <v>-528.73333740234295</v>
      </c>
      <c r="AO13" s="45">
        <v>-503.12332153320301</v>
      </c>
      <c r="AP13" s="45">
        <v>-479.51333618164</v>
      </c>
      <c r="AQ13" s="45">
        <v>-457.44332885742102</v>
      </c>
    </row>
    <row r="14" spans="1:43" x14ac:dyDescent="0.3">
      <c r="A14" s="52">
        <v>11</v>
      </c>
      <c r="B14" s="45">
        <v>591.260009765625</v>
      </c>
      <c r="C14" s="45">
        <v>591.260009765625</v>
      </c>
      <c r="D14" s="45">
        <v>591.260009765625</v>
      </c>
      <c r="E14" s="45">
        <v>591.260009765625</v>
      </c>
      <c r="F14" s="45">
        <v>591.260009765625</v>
      </c>
      <c r="G14" s="45">
        <v>591.260009765625</v>
      </c>
      <c r="H14" s="45">
        <v>591.260009765625</v>
      </c>
      <c r="I14" s="45">
        <v>530.40002441406205</v>
      </c>
      <c r="J14" s="45">
        <v>434.09161376953102</v>
      </c>
      <c r="K14" s="45">
        <v>337.783203125</v>
      </c>
      <c r="L14" s="45">
        <v>226.43495178222599</v>
      </c>
      <c r="M14" s="45">
        <v>115.086700439453</v>
      </c>
      <c r="N14" s="45">
        <v>8.0672407150268501</v>
      </c>
      <c r="O14" s="45">
        <v>-22</v>
      </c>
      <c r="P14" s="45">
        <v>-138.58416748046801</v>
      </c>
      <c r="Q14" s="45">
        <v>-321.78787231445301</v>
      </c>
      <c r="R14" s="45">
        <v>-459.190826416015</v>
      </c>
      <c r="S14" s="45">
        <v>-552.615234375</v>
      </c>
      <c r="T14" s="45">
        <v>-611.05712890625</v>
      </c>
      <c r="U14" s="45">
        <v>-651.55480957031205</v>
      </c>
      <c r="V14" s="45">
        <v>-687.21551513671795</v>
      </c>
      <c r="W14" s="45">
        <v>-745.30847167968705</v>
      </c>
      <c r="X14" s="45">
        <v>-766.68719482421795</v>
      </c>
      <c r="Y14" s="45">
        <v>-759.939697265625</v>
      </c>
      <c r="Z14" s="45">
        <v>-744.6416015625</v>
      </c>
      <c r="AA14" s="45">
        <v>-756.92926025390602</v>
      </c>
      <c r="AB14" s="45">
        <v>-744.24151611328102</v>
      </c>
      <c r="AC14" s="45">
        <v>-731.037109375</v>
      </c>
      <c r="AD14" s="45">
        <v>-721.47766113281205</v>
      </c>
      <c r="AE14" s="45">
        <v>-711.40148925781205</v>
      </c>
      <c r="AF14" s="45">
        <v>-700.80853271484295</v>
      </c>
      <c r="AG14" s="45">
        <v>-689.69891357421795</v>
      </c>
      <c r="AH14" s="45">
        <v>-678.07244873046795</v>
      </c>
      <c r="AI14" s="45">
        <v>-647.65380859375</v>
      </c>
      <c r="AJ14" s="45">
        <v>-611.67376708984295</v>
      </c>
      <c r="AK14" s="45">
        <v>-578.75201416015602</v>
      </c>
      <c r="AL14" s="45">
        <v>-548.63336181640602</v>
      </c>
      <c r="AM14" s="45">
        <v>-520.729736328125</v>
      </c>
      <c r="AN14" s="45">
        <v>-494.95111083984301</v>
      </c>
      <c r="AO14" s="45">
        <v>-471.04843139648398</v>
      </c>
      <c r="AP14" s="45">
        <v>-449.012451171875</v>
      </c>
      <c r="AQ14" s="45">
        <v>-428.41378784179602</v>
      </c>
    </row>
    <row r="15" spans="1:43" x14ac:dyDescent="0.3">
      <c r="A15" s="52">
        <v>12</v>
      </c>
      <c r="B15" s="45">
        <v>638.52001953125</v>
      </c>
      <c r="C15" s="45">
        <v>638.52001953125</v>
      </c>
      <c r="D15" s="45">
        <v>638.52001953125</v>
      </c>
      <c r="E15" s="45">
        <v>638.52001953125</v>
      </c>
      <c r="F15" s="45">
        <v>638.52001953125</v>
      </c>
      <c r="G15" s="45">
        <v>638.52001953125</v>
      </c>
      <c r="H15" s="45">
        <v>638.52001953125</v>
      </c>
      <c r="I15" s="45">
        <v>571.20001220703102</v>
      </c>
      <c r="J15" s="45">
        <v>491.74371337890602</v>
      </c>
      <c r="K15" s="45">
        <v>412.28741455078102</v>
      </c>
      <c r="L15" s="45">
        <v>302.75140380859301</v>
      </c>
      <c r="M15" s="45">
        <v>193.215408325195</v>
      </c>
      <c r="N15" s="45">
        <v>38.134483337402301</v>
      </c>
      <c r="O15" s="45">
        <v>8.7339115142822195</v>
      </c>
      <c r="P15" s="45">
        <v>-22</v>
      </c>
      <c r="Q15" s="45">
        <v>-221.85856628417901</v>
      </c>
      <c r="R15" s="45">
        <v>-371.75265502929602</v>
      </c>
      <c r="S15" s="45">
        <v>-473.67019653320301</v>
      </c>
      <c r="T15" s="45">
        <v>-537.42498779296795</v>
      </c>
      <c r="U15" s="45">
        <v>-581.604248046875</v>
      </c>
      <c r="V15" s="45">
        <v>-620.69396972656205</v>
      </c>
      <c r="W15" s="45">
        <v>-685.03271484375</v>
      </c>
      <c r="X15" s="45">
        <v>-709.403564453125</v>
      </c>
      <c r="Y15" s="45">
        <v>-703.17510986328102</v>
      </c>
      <c r="Z15" s="45">
        <v>-689.05377197265602</v>
      </c>
      <c r="AA15" s="45">
        <v>-704.434326171875</v>
      </c>
      <c r="AB15" s="45">
        <v>-692.65283203125</v>
      </c>
      <c r="AC15" s="45">
        <v>-680.3916015625</v>
      </c>
      <c r="AD15" s="45">
        <v>-671.51495361328102</v>
      </c>
      <c r="AE15" s="45">
        <v>-662.15850830078102</v>
      </c>
      <c r="AF15" s="45">
        <v>-652.32220458984295</v>
      </c>
      <c r="AG15" s="45">
        <v>-642.006103515625</v>
      </c>
      <c r="AH15" s="45">
        <v>-631.21014404296795</v>
      </c>
      <c r="AI15" s="45">
        <v>-602.96423339843705</v>
      </c>
      <c r="AJ15" s="45">
        <v>-569.55419921875</v>
      </c>
      <c r="AK15" s="45">
        <v>-538.98400878906205</v>
      </c>
      <c r="AL15" s="45">
        <v>-511.01666259765602</v>
      </c>
      <c r="AM15" s="45">
        <v>-485.106201171875</v>
      </c>
      <c r="AN15" s="45">
        <v>-461.16888427734301</v>
      </c>
      <c r="AO15" s="45">
        <v>-438.973541259765</v>
      </c>
      <c r="AP15" s="45">
        <v>-418.51156616210898</v>
      </c>
      <c r="AQ15" s="45">
        <v>-399.38421630859301</v>
      </c>
    </row>
    <row r="16" spans="1:43" x14ac:dyDescent="0.3">
      <c r="A16" s="52">
        <v>13</v>
      </c>
      <c r="B16" s="45">
        <v>685.780029296875</v>
      </c>
      <c r="C16" s="45">
        <v>685.780029296875</v>
      </c>
      <c r="D16" s="45">
        <v>685.780029296875</v>
      </c>
      <c r="E16" s="45">
        <v>685.780029296875</v>
      </c>
      <c r="F16" s="45">
        <v>685.780029296875</v>
      </c>
      <c r="G16" s="45">
        <v>685.780029296875</v>
      </c>
      <c r="H16" s="45">
        <v>685.780029296875</v>
      </c>
      <c r="I16" s="45">
        <v>612</v>
      </c>
      <c r="J16" s="45">
        <v>549.39581298828102</v>
      </c>
      <c r="K16" s="45">
        <v>486.79159545898398</v>
      </c>
      <c r="L16" s="45">
        <v>379.06784057617102</v>
      </c>
      <c r="M16" s="45">
        <v>271.34411621093699</v>
      </c>
      <c r="N16" s="45">
        <v>133.257080078125</v>
      </c>
      <c r="O16" s="45">
        <v>39.467823028564403</v>
      </c>
      <c r="P16" s="45">
        <v>9.4790153503417898</v>
      </c>
      <c r="Q16" s="45">
        <v>-121.92928314208901</v>
      </c>
      <c r="R16" s="45">
        <v>-284.31448364257801</v>
      </c>
      <c r="S16" s="45">
        <v>-394.72515869140602</v>
      </c>
      <c r="T16" s="45">
        <v>-463.79281616210898</v>
      </c>
      <c r="U16" s="45">
        <v>-511.653717041015</v>
      </c>
      <c r="V16" s="45">
        <v>-554.17242431640602</v>
      </c>
      <c r="W16" s="45">
        <v>-624.75701904296795</v>
      </c>
      <c r="X16" s="45">
        <v>-652.11993408203102</v>
      </c>
      <c r="Y16" s="45">
        <v>-646.41052246093705</v>
      </c>
      <c r="Z16" s="45">
        <v>-633.46594238281205</v>
      </c>
      <c r="AA16" s="45">
        <v>-651.93933105468705</v>
      </c>
      <c r="AB16" s="45">
        <v>-641.064208984375</v>
      </c>
      <c r="AC16" s="45">
        <v>-629.74609375</v>
      </c>
      <c r="AD16" s="45">
        <v>-621.55230712890602</v>
      </c>
      <c r="AE16" s="45">
        <v>-612.91558837890602</v>
      </c>
      <c r="AF16" s="45">
        <v>-603.83587646484295</v>
      </c>
      <c r="AG16" s="45">
        <v>-594.31335449218705</v>
      </c>
      <c r="AH16" s="45">
        <v>-584.34783935546795</v>
      </c>
      <c r="AI16" s="45">
        <v>-558.274658203125</v>
      </c>
      <c r="AJ16" s="45">
        <v>-527.43469238281205</v>
      </c>
      <c r="AK16" s="45">
        <v>-499.21600341796801</v>
      </c>
      <c r="AL16" s="45">
        <v>-473.40002441406199</v>
      </c>
      <c r="AM16" s="45">
        <v>-449.482666015625</v>
      </c>
      <c r="AN16" s="45">
        <v>-427.38665771484301</v>
      </c>
      <c r="AO16" s="45">
        <v>-406.89865112304602</v>
      </c>
      <c r="AP16" s="45">
        <v>-388.010650634765</v>
      </c>
      <c r="AQ16" s="45">
        <v>-370.35467529296801</v>
      </c>
    </row>
    <row r="17" spans="1:43" x14ac:dyDescent="0.3">
      <c r="A17" s="52">
        <v>14</v>
      </c>
      <c r="B17" s="45">
        <v>733.03997802734295</v>
      </c>
      <c r="C17" s="45">
        <v>733.03997802734295</v>
      </c>
      <c r="D17" s="45">
        <v>733.03997802734295</v>
      </c>
      <c r="E17" s="45">
        <v>733.03997802734295</v>
      </c>
      <c r="F17" s="45">
        <v>733.03997802734295</v>
      </c>
      <c r="G17" s="45">
        <v>733.03997802734295</v>
      </c>
      <c r="H17" s="45">
        <v>733.03997802734295</v>
      </c>
      <c r="I17" s="45">
        <v>652.79998779296795</v>
      </c>
      <c r="J17" s="45">
        <v>607.04791259765602</v>
      </c>
      <c r="K17" s="45">
        <v>561.29577636718705</v>
      </c>
      <c r="L17" s="45">
        <v>455.38430786132801</v>
      </c>
      <c r="M17" s="45">
        <v>349.47280883789</v>
      </c>
      <c r="N17" s="45">
        <v>228.37966918945301</v>
      </c>
      <c r="O17" s="45">
        <v>129.43542480468699</v>
      </c>
      <c r="P17" s="45">
        <v>40.958030700683501</v>
      </c>
      <c r="Q17" s="45">
        <v>-22</v>
      </c>
      <c r="R17" s="45">
        <v>-196.87632751464801</v>
      </c>
      <c r="S17" s="45">
        <v>-315.78015136718699</v>
      </c>
      <c r="T17" s="45">
        <v>-390.16067504882801</v>
      </c>
      <c r="U17" s="45">
        <v>-441.70318603515602</v>
      </c>
      <c r="V17" s="45">
        <v>-487.65087890625</v>
      </c>
      <c r="W17" s="45">
        <v>-564.48132324218705</v>
      </c>
      <c r="X17" s="45">
        <v>-594.83630371093705</v>
      </c>
      <c r="Y17" s="45">
        <v>-589.64593505859295</v>
      </c>
      <c r="Z17" s="45">
        <v>-577.878173828125</v>
      </c>
      <c r="AA17" s="45">
        <v>-599.44439697265602</v>
      </c>
      <c r="AB17" s="45">
        <v>-589.47552490234295</v>
      </c>
      <c r="AC17" s="45">
        <v>-579.1005859375</v>
      </c>
      <c r="AD17" s="45">
        <v>-571.589599609375</v>
      </c>
      <c r="AE17" s="45">
        <v>-563.672607421875</v>
      </c>
      <c r="AF17" s="45">
        <v>-555.34954833984295</v>
      </c>
      <c r="AG17" s="45">
        <v>-546.62054443359295</v>
      </c>
      <c r="AH17" s="45">
        <v>-537.48553466796795</v>
      </c>
      <c r="AI17" s="45">
        <v>-513.58508300781205</v>
      </c>
      <c r="AJ17" s="45">
        <v>-485.31512451171801</v>
      </c>
      <c r="AK17" s="45">
        <v>-459.447998046875</v>
      </c>
      <c r="AL17" s="45">
        <v>-435.78335571289</v>
      </c>
      <c r="AM17" s="45">
        <v>-413.85910034179602</v>
      </c>
      <c r="AN17" s="45">
        <v>-393.60443115234301</v>
      </c>
      <c r="AO17" s="45">
        <v>-374.82376098632801</v>
      </c>
      <c r="AP17" s="45">
        <v>-357.509765625</v>
      </c>
      <c r="AQ17" s="45">
        <v>-341.325103759765</v>
      </c>
    </row>
    <row r="18" spans="1:43" x14ac:dyDescent="0.3">
      <c r="A18" s="52">
        <v>15</v>
      </c>
      <c r="B18" s="45">
        <v>780.29998779296795</v>
      </c>
      <c r="C18" s="45">
        <v>780.29998779296795</v>
      </c>
      <c r="D18" s="45">
        <v>780.29998779296795</v>
      </c>
      <c r="E18" s="45">
        <v>780.29998779296795</v>
      </c>
      <c r="F18" s="45">
        <v>780.29998779296795</v>
      </c>
      <c r="G18" s="45">
        <v>780.29998779296795</v>
      </c>
      <c r="H18" s="45">
        <v>780.29998779296795</v>
      </c>
      <c r="I18" s="45">
        <v>693.59997558593705</v>
      </c>
      <c r="J18" s="45">
        <v>664.70001220703102</v>
      </c>
      <c r="K18" s="45">
        <v>635.79998779296795</v>
      </c>
      <c r="L18" s="45">
        <v>531.70074462890602</v>
      </c>
      <c r="M18" s="45">
        <v>427.60150146484301</v>
      </c>
      <c r="N18" s="45">
        <v>323.50225830078102</v>
      </c>
      <c r="O18" s="45">
        <v>219.40301513671801</v>
      </c>
      <c r="P18" s="45">
        <v>115.303756713867</v>
      </c>
      <c r="Q18" s="45">
        <v>11.2045173645019</v>
      </c>
      <c r="R18" s="45">
        <v>-109.43816375732401</v>
      </c>
      <c r="S18" s="45">
        <v>-236.83509826660099</v>
      </c>
      <c r="T18" s="45">
        <v>-316.528564453125</v>
      </c>
      <c r="U18" s="45">
        <v>-371.75265502929602</v>
      </c>
      <c r="V18" s="45">
        <v>-421.12933349609301</v>
      </c>
      <c r="W18" s="45">
        <v>-504.20562744140602</v>
      </c>
      <c r="X18" s="45">
        <v>-537.55267333984295</v>
      </c>
      <c r="Y18" s="45">
        <v>-532.88134765625</v>
      </c>
      <c r="Z18" s="45">
        <v>-522.29034423828102</v>
      </c>
      <c r="AA18" s="45">
        <v>-546.949462890625</v>
      </c>
      <c r="AB18" s="45">
        <v>-537.88684082031205</v>
      </c>
      <c r="AC18" s="45">
        <v>-528.455078125</v>
      </c>
      <c r="AD18" s="45">
        <v>-521.62689208984295</v>
      </c>
      <c r="AE18" s="45">
        <v>-514.42962646484295</v>
      </c>
      <c r="AF18" s="45">
        <v>-506.86322021484301</v>
      </c>
      <c r="AG18" s="45">
        <v>-498.92779541015602</v>
      </c>
      <c r="AH18" s="45">
        <v>-490.62319946289</v>
      </c>
      <c r="AI18" s="45">
        <v>-468.89556884765602</v>
      </c>
      <c r="AJ18" s="45">
        <v>-443.195556640625</v>
      </c>
      <c r="AK18" s="45">
        <v>-419.67999267578102</v>
      </c>
      <c r="AL18" s="45">
        <v>-398.16668701171801</v>
      </c>
      <c r="AM18" s="45">
        <v>-378.23553466796801</v>
      </c>
      <c r="AN18" s="45">
        <v>-359.82220458984301</v>
      </c>
      <c r="AO18" s="45">
        <v>-342.74887084960898</v>
      </c>
      <c r="AP18" s="45">
        <v>-327.00888061523398</v>
      </c>
      <c r="AQ18" s="45">
        <v>-312.29556274414</v>
      </c>
    </row>
    <row r="19" spans="1:43" x14ac:dyDescent="0.3">
      <c r="A19" s="52">
        <v>16</v>
      </c>
      <c r="B19" s="45">
        <v>814.97998046875</v>
      </c>
      <c r="C19" s="45">
        <v>814.97998046875</v>
      </c>
      <c r="D19" s="45">
        <v>814.97998046875</v>
      </c>
      <c r="E19" s="45">
        <v>814.97998046875</v>
      </c>
      <c r="F19" s="45">
        <v>814.97998046875</v>
      </c>
      <c r="G19" s="45">
        <v>814.97998046875</v>
      </c>
      <c r="H19" s="45">
        <v>814.97998046875</v>
      </c>
      <c r="I19" s="45">
        <v>728.280029296875</v>
      </c>
      <c r="J19" s="45">
        <v>693.59997558593705</v>
      </c>
      <c r="K19" s="45">
        <v>658.91998291015602</v>
      </c>
      <c r="L19" s="45">
        <v>558.18542480468705</v>
      </c>
      <c r="M19" s="45">
        <v>457.45086669921801</v>
      </c>
      <c r="N19" s="45">
        <v>356.71630859375</v>
      </c>
      <c r="O19" s="45">
        <v>255.98175048828099</v>
      </c>
      <c r="P19" s="45">
        <v>155.24719238281199</v>
      </c>
      <c r="Q19" s="45">
        <v>44.409034729003899</v>
      </c>
      <c r="R19" s="45">
        <v>-22</v>
      </c>
      <c r="S19" s="45">
        <v>-157.89007568359301</v>
      </c>
      <c r="T19" s="45">
        <v>-242.89640808105401</v>
      </c>
      <c r="U19" s="45">
        <v>-301.80212402343699</v>
      </c>
      <c r="V19" s="45">
        <v>-354.60775756835898</v>
      </c>
      <c r="W19" s="45">
        <v>-443.929931640625</v>
      </c>
      <c r="X19" s="45">
        <v>-480.26904296875</v>
      </c>
      <c r="Y19" s="45">
        <v>-476.11672973632801</v>
      </c>
      <c r="Z19" s="45">
        <v>-466.70251464843699</v>
      </c>
      <c r="AA19" s="45">
        <v>-494.45452880859301</v>
      </c>
      <c r="AB19" s="45">
        <v>-486.29812622070301</v>
      </c>
      <c r="AC19" s="45">
        <v>-477.8095703125</v>
      </c>
      <c r="AD19" s="45">
        <v>-471.66421508789</v>
      </c>
      <c r="AE19" s="45">
        <v>-465.18667602539</v>
      </c>
      <c r="AF19" s="45">
        <v>-458.37692260742102</v>
      </c>
      <c r="AG19" s="45">
        <v>-451.23501586914</v>
      </c>
      <c r="AH19" s="45">
        <v>-443.76086425781199</v>
      </c>
      <c r="AI19" s="45">
        <v>-424.20599365234301</v>
      </c>
      <c r="AJ19" s="45">
        <v>-401.07598876953102</v>
      </c>
      <c r="AK19" s="45">
        <v>-379.912017822265</v>
      </c>
      <c r="AL19" s="45">
        <v>-360.55001831054602</v>
      </c>
      <c r="AM19" s="45">
        <v>-342.61199951171801</v>
      </c>
      <c r="AN19" s="45">
        <v>-326.04000854492102</v>
      </c>
      <c r="AO19" s="45">
        <v>-310.67398071289</v>
      </c>
      <c r="AP19" s="45">
        <v>-296.50799560546801</v>
      </c>
      <c r="AQ19" s="45">
        <v>-283.26599121093699</v>
      </c>
    </row>
    <row r="20" spans="1:43" x14ac:dyDescent="0.3">
      <c r="A20" s="52">
        <v>17</v>
      </c>
      <c r="B20" s="45">
        <v>849.65997314453102</v>
      </c>
      <c r="C20" s="45">
        <v>849.65997314453102</v>
      </c>
      <c r="D20" s="45">
        <v>849.65997314453102</v>
      </c>
      <c r="E20" s="45">
        <v>849.65997314453102</v>
      </c>
      <c r="F20" s="45">
        <v>849.65997314453102</v>
      </c>
      <c r="G20" s="45">
        <v>849.65997314453102</v>
      </c>
      <c r="H20" s="45">
        <v>849.65997314453102</v>
      </c>
      <c r="I20" s="45">
        <v>762.96002197265602</v>
      </c>
      <c r="J20" s="45">
        <v>722.5</v>
      </c>
      <c r="K20" s="45">
        <v>682.03997802734295</v>
      </c>
      <c r="L20" s="45">
        <v>584.67010498046795</v>
      </c>
      <c r="M20" s="45">
        <v>487.30023193359301</v>
      </c>
      <c r="N20" s="45">
        <v>389.93035888671801</v>
      </c>
      <c r="O20" s="45">
        <v>292.56048583984301</v>
      </c>
      <c r="P20" s="45">
        <v>195.19061279296801</v>
      </c>
      <c r="Q20" s="45">
        <v>90.2430419921875</v>
      </c>
      <c r="R20" s="45">
        <v>13.2437477111816</v>
      </c>
      <c r="S20" s="45">
        <v>-78.945037841796804</v>
      </c>
      <c r="T20" s="45">
        <v>-169.26428222656199</v>
      </c>
      <c r="U20" s="45">
        <v>-231.85159301757801</v>
      </c>
      <c r="V20" s="45">
        <v>-288.08621215820301</v>
      </c>
      <c r="W20" s="45">
        <v>-383.65423583984301</v>
      </c>
      <c r="X20" s="45">
        <v>-422.98541259765602</v>
      </c>
      <c r="Y20" s="45">
        <v>-419.35214233398398</v>
      </c>
      <c r="Z20" s="45">
        <v>-411.11468505859301</v>
      </c>
      <c r="AA20" s="45">
        <v>-441.95956420898398</v>
      </c>
      <c r="AB20" s="45">
        <v>-434.70944213867102</v>
      </c>
      <c r="AC20" s="45">
        <v>-427.1640625</v>
      </c>
      <c r="AD20" s="45">
        <v>-421.70153808593699</v>
      </c>
      <c r="AE20" s="45">
        <v>-415.94372558593699</v>
      </c>
      <c r="AF20" s="45">
        <v>-409.89059448242102</v>
      </c>
      <c r="AG20" s="45">
        <v>-403.542236328125</v>
      </c>
      <c r="AH20" s="45">
        <v>-396.89855957031199</v>
      </c>
      <c r="AI20" s="45">
        <v>-379.51644897460898</v>
      </c>
      <c r="AJ20" s="45">
        <v>-358.956451416015</v>
      </c>
      <c r="AK20" s="45">
        <v>-340.14401245117102</v>
      </c>
      <c r="AL20" s="45">
        <v>-322.933349609375</v>
      </c>
      <c r="AM20" s="45">
        <v>-306.98843383789</v>
      </c>
      <c r="AN20" s="45">
        <v>-292.25778198242102</v>
      </c>
      <c r="AO20" s="45">
        <v>-278.59909057617102</v>
      </c>
      <c r="AP20" s="45">
        <v>-266.00711059570301</v>
      </c>
      <c r="AQ20" s="45">
        <v>-254.23645019531199</v>
      </c>
    </row>
    <row r="21" spans="1:43" x14ac:dyDescent="0.3">
      <c r="A21" s="52">
        <v>18</v>
      </c>
      <c r="B21" s="45">
        <v>884.34002685546795</v>
      </c>
      <c r="C21" s="45">
        <v>884.34002685546795</v>
      </c>
      <c r="D21" s="45">
        <v>884.34002685546795</v>
      </c>
      <c r="E21" s="45">
        <v>884.34002685546795</v>
      </c>
      <c r="F21" s="45">
        <v>884.34002685546795</v>
      </c>
      <c r="G21" s="45">
        <v>884.34002685546795</v>
      </c>
      <c r="H21" s="45">
        <v>884.34002685546795</v>
      </c>
      <c r="I21" s="45">
        <v>797.64001464843705</v>
      </c>
      <c r="J21" s="45">
        <v>751.40002441406205</v>
      </c>
      <c r="K21" s="45">
        <v>705.15997314453102</v>
      </c>
      <c r="L21" s="45">
        <v>611.15478515625</v>
      </c>
      <c r="M21" s="45">
        <v>517.14959716796795</v>
      </c>
      <c r="N21" s="45">
        <v>423.14440917968699</v>
      </c>
      <c r="O21" s="45">
        <v>329.13922119140602</v>
      </c>
      <c r="P21" s="45">
        <v>235.134033203125</v>
      </c>
      <c r="Q21" s="45">
        <v>136.07704162597599</v>
      </c>
      <c r="R21" s="45">
        <v>48.487495422363203</v>
      </c>
      <c r="S21" s="45">
        <v>-22</v>
      </c>
      <c r="T21" s="45">
        <v>-95.632141113281193</v>
      </c>
      <c r="U21" s="45">
        <v>-161.90106201171801</v>
      </c>
      <c r="V21" s="45">
        <v>-221.56466674804599</v>
      </c>
      <c r="W21" s="45">
        <v>-323.37850952148398</v>
      </c>
      <c r="X21" s="45">
        <v>-365.70178222656199</v>
      </c>
      <c r="Y21" s="45">
        <v>-362.58755493164</v>
      </c>
      <c r="Z21" s="45">
        <v>-355.52688598632801</v>
      </c>
      <c r="AA21" s="45">
        <v>-389.46463012695301</v>
      </c>
      <c r="AB21" s="45">
        <v>-383.12075805664</v>
      </c>
      <c r="AC21" s="45">
        <v>-376.5185546875</v>
      </c>
      <c r="AD21" s="45">
        <v>-371.73883056640602</v>
      </c>
      <c r="AE21" s="45">
        <v>-366.70074462890602</v>
      </c>
      <c r="AF21" s="45">
        <v>-361.40426635742102</v>
      </c>
      <c r="AG21" s="45">
        <v>-355.84945678710898</v>
      </c>
      <c r="AH21" s="45">
        <v>-350.03622436523398</v>
      </c>
      <c r="AI21" s="45">
        <v>-334.826904296875</v>
      </c>
      <c r="AJ21" s="45">
        <v>-316.83688354492102</v>
      </c>
      <c r="AK21" s="45">
        <v>-300.37600708007801</v>
      </c>
      <c r="AL21" s="45">
        <v>-285.31668090820301</v>
      </c>
      <c r="AM21" s="45">
        <v>-271.36486816406199</v>
      </c>
      <c r="AN21" s="45">
        <v>-258.47555541992102</v>
      </c>
      <c r="AO21" s="45">
        <v>-246.52421569824199</v>
      </c>
      <c r="AP21" s="45">
        <v>-235.50622558593699</v>
      </c>
      <c r="AQ21" s="45">
        <v>-225.20689392089801</v>
      </c>
    </row>
    <row r="22" spans="1:43" x14ac:dyDescent="0.3">
      <c r="A22" s="52">
        <v>19</v>
      </c>
      <c r="B22" s="45">
        <v>919.02001953125</v>
      </c>
      <c r="C22" s="45">
        <v>919.02001953125</v>
      </c>
      <c r="D22" s="45">
        <v>919.02001953125</v>
      </c>
      <c r="E22" s="45">
        <v>919.02001953125</v>
      </c>
      <c r="F22" s="45">
        <v>919.02001953125</v>
      </c>
      <c r="G22" s="45">
        <v>919.02001953125</v>
      </c>
      <c r="H22" s="45">
        <v>919.02001953125</v>
      </c>
      <c r="I22" s="45">
        <v>832.32000732421795</v>
      </c>
      <c r="J22" s="45">
        <v>780.29998779296795</v>
      </c>
      <c r="K22" s="45">
        <v>728.280029296875</v>
      </c>
      <c r="L22" s="45">
        <v>637.63946533203102</v>
      </c>
      <c r="M22" s="45">
        <v>546.99896240234295</v>
      </c>
      <c r="N22" s="45">
        <v>456.35848999023398</v>
      </c>
      <c r="O22" s="45">
        <v>365.71795654296801</v>
      </c>
      <c r="P22" s="45">
        <v>275.07745361328102</v>
      </c>
      <c r="Q22" s="45">
        <v>181.91105651855401</v>
      </c>
      <c r="R22" s="45">
        <v>94.478363037109304</v>
      </c>
      <c r="S22" s="45">
        <v>26.596704483032202</v>
      </c>
      <c r="T22" s="45">
        <v>-22</v>
      </c>
      <c r="U22" s="45">
        <v>-91.950531005859304</v>
      </c>
      <c r="V22" s="45">
        <v>-155.04310607910099</v>
      </c>
      <c r="W22" s="45">
        <v>-263.10281372070301</v>
      </c>
      <c r="X22" s="45">
        <v>-308.41815185546801</v>
      </c>
      <c r="Y22" s="45">
        <v>-305.82296752929602</v>
      </c>
      <c r="Z22" s="45">
        <v>-299.93908691406199</v>
      </c>
      <c r="AA22" s="45">
        <v>-336.96966552734301</v>
      </c>
      <c r="AB22" s="45">
        <v>-331.53210449218699</v>
      </c>
      <c r="AC22" s="45">
        <v>-325.873046875</v>
      </c>
      <c r="AD22" s="45">
        <v>-321.77615356445301</v>
      </c>
      <c r="AE22" s="45">
        <v>-317.45779418945301</v>
      </c>
      <c r="AF22" s="45">
        <v>-312.91793823242102</v>
      </c>
      <c r="AG22" s="45">
        <v>-308.15667724609301</v>
      </c>
      <c r="AH22" s="45">
        <v>-303.17391967773398</v>
      </c>
      <c r="AI22" s="45">
        <v>-290.13732910156199</v>
      </c>
      <c r="AJ22" s="45">
        <v>-274.71734619140602</v>
      </c>
      <c r="AK22" s="45">
        <v>-260.60800170898398</v>
      </c>
      <c r="AL22" s="45">
        <v>-247.70001220703099</v>
      </c>
      <c r="AM22" s="45">
        <v>-235.74133300781199</v>
      </c>
      <c r="AN22" s="45">
        <v>-224.69332885742099</v>
      </c>
      <c r="AO22" s="45">
        <v>-214.44932556152301</v>
      </c>
      <c r="AP22" s="45">
        <v>-205.00532531738199</v>
      </c>
      <c r="AQ22" s="45">
        <v>-196.17733764648401</v>
      </c>
    </row>
    <row r="23" spans="1:43" x14ac:dyDescent="0.3">
      <c r="A23" s="52">
        <v>20</v>
      </c>
      <c r="B23" s="45">
        <v>953.70001220703102</v>
      </c>
      <c r="C23" s="45">
        <v>953.70001220703102</v>
      </c>
      <c r="D23" s="45">
        <v>953.70001220703102</v>
      </c>
      <c r="E23" s="45">
        <v>953.70001220703102</v>
      </c>
      <c r="F23" s="45">
        <v>953.70001220703102</v>
      </c>
      <c r="G23" s="45">
        <v>953.70001220703102</v>
      </c>
      <c r="H23" s="45">
        <v>953.70001220703102</v>
      </c>
      <c r="I23" s="45">
        <v>867</v>
      </c>
      <c r="J23" s="45">
        <v>809.20001220703102</v>
      </c>
      <c r="K23" s="45">
        <v>751.40002441406205</v>
      </c>
      <c r="L23" s="45">
        <v>664.12420654296795</v>
      </c>
      <c r="M23" s="45">
        <v>576.84832763671795</v>
      </c>
      <c r="N23" s="45">
        <v>489.57254028320301</v>
      </c>
      <c r="O23" s="45">
        <v>402.29669189453102</v>
      </c>
      <c r="P23" s="45">
        <v>315.02087402343699</v>
      </c>
      <c r="Q23" s="45">
        <v>227.74505615234301</v>
      </c>
      <c r="R23" s="45">
        <v>140.46923828125</v>
      </c>
      <c r="S23" s="45">
        <v>53.193408966064403</v>
      </c>
      <c r="T23" s="45">
        <v>18.2633876800537</v>
      </c>
      <c r="U23" s="45">
        <v>-22</v>
      </c>
      <c r="V23" s="45">
        <v>-88.521553039550696</v>
      </c>
      <c r="W23" s="45">
        <v>-202.82711791992099</v>
      </c>
      <c r="X23" s="45">
        <v>-251.134521484375</v>
      </c>
      <c r="Y23" s="45">
        <v>-249.05836486816401</v>
      </c>
      <c r="Z23" s="45">
        <v>-244.35125732421801</v>
      </c>
      <c r="AA23" s="45">
        <v>-284.47473144531199</v>
      </c>
      <c r="AB23" s="45">
        <v>-279.94342041015602</v>
      </c>
      <c r="AC23" s="45">
        <v>-275.2275390625</v>
      </c>
      <c r="AD23" s="45">
        <v>-271.81344604492102</v>
      </c>
      <c r="AE23" s="45">
        <v>-268.21481323242102</v>
      </c>
      <c r="AF23" s="45">
        <v>-264.43161010742102</v>
      </c>
      <c r="AG23" s="45">
        <v>-260.46389770507801</v>
      </c>
      <c r="AH23" s="45">
        <v>-256.31158447265602</v>
      </c>
      <c r="AI23" s="45">
        <v>-245.44778442382801</v>
      </c>
      <c r="AJ23" s="45">
        <v>-232.59777832031199</v>
      </c>
      <c r="AK23" s="45">
        <v>-220.83999633789</v>
      </c>
      <c r="AL23" s="45">
        <v>-210.08334350585901</v>
      </c>
      <c r="AM23" s="45">
        <v>-200.11776733398401</v>
      </c>
      <c r="AN23" s="45">
        <v>-190.91110229492099</v>
      </c>
      <c r="AO23" s="45">
        <v>-182.37443542480401</v>
      </c>
      <c r="AP23" s="45">
        <v>-174.50444030761699</v>
      </c>
      <c r="AQ23" s="45">
        <v>-167.14778137207</v>
      </c>
    </row>
    <row r="24" spans="1:43" x14ac:dyDescent="0.3">
      <c r="A24" s="52">
        <v>21</v>
      </c>
      <c r="B24" s="45">
        <v>1003.33001708984</v>
      </c>
      <c r="C24" s="45">
        <v>1003.33001708984</v>
      </c>
      <c r="D24" s="45">
        <v>1003.33001708984</v>
      </c>
      <c r="E24" s="45">
        <v>1003.33001708984</v>
      </c>
      <c r="F24" s="45">
        <v>1003.33001708984</v>
      </c>
      <c r="G24" s="45">
        <v>1003.33001708984</v>
      </c>
      <c r="H24" s="45">
        <v>1003.33001708984</v>
      </c>
      <c r="I24" s="45">
        <v>925.85552978515602</v>
      </c>
      <c r="J24" s="45">
        <v>874.39111328125</v>
      </c>
      <c r="K24" s="45">
        <v>822.92669677734295</v>
      </c>
      <c r="L24" s="45">
        <v>744.93402099609295</v>
      </c>
      <c r="M24" s="45">
        <v>666.94128417968705</v>
      </c>
      <c r="N24" s="45">
        <v>588.94860839843705</v>
      </c>
      <c r="O24" s="45">
        <v>510.95590209960898</v>
      </c>
      <c r="P24" s="45">
        <v>432.96322631835898</v>
      </c>
      <c r="Q24" s="45">
        <v>355.52609252929602</v>
      </c>
      <c r="R24" s="45">
        <v>278.08898925781199</v>
      </c>
      <c r="S24" s="45">
        <v>200.65185546875</v>
      </c>
      <c r="T24" s="45">
        <v>170.32594299316401</v>
      </c>
      <c r="U24" s="45">
        <v>135.19999694824199</v>
      </c>
      <c r="V24" s="45">
        <v>-22</v>
      </c>
      <c r="W24" s="45">
        <v>-142.55140686035099</v>
      </c>
      <c r="X24" s="45">
        <v>-193.85089111328099</v>
      </c>
      <c r="Y24" s="45">
        <v>-192.29377746582</v>
      </c>
      <c r="Z24" s="45">
        <v>-188.76344299316401</v>
      </c>
      <c r="AA24" s="45">
        <v>-231.97978210449199</v>
      </c>
      <c r="AB24" s="45">
        <v>-228.354721069335</v>
      </c>
      <c r="AC24" s="45">
        <v>-224.58203125</v>
      </c>
      <c r="AD24" s="45">
        <v>-221.85076904296801</v>
      </c>
      <c r="AE24" s="45">
        <v>-218.97186279296801</v>
      </c>
      <c r="AF24" s="45">
        <v>-215.94529724121</v>
      </c>
      <c r="AG24" s="45">
        <v>-212.77111816406199</v>
      </c>
      <c r="AH24" s="45">
        <v>-209.44927978515599</v>
      </c>
      <c r="AI24" s="45">
        <v>-200.75822448730401</v>
      </c>
      <c r="AJ24" s="45">
        <v>-190.47822570800699</v>
      </c>
      <c r="AK24" s="45">
        <v>-181.072006225585</v>
      </c>
      <c r="AL24" s="45">
        <v>-172.46667480468699</v>
      </c>
      <c r="AM24" s="45">
        <v>-164.494216918945</v>
      </c>
      <c r="AN24" s="45">
        <v>-157.12889099121</v>
      </c>
      <c r="AO24" s="45">
        <v>-150.299545288085</v>
      </c>
      <c r="AP24" s="45">
        <v>-144.00355529785099</v>
      </c>
      <c r="AQ24" s="45">
        <v>-138.11822509765599</v>
      </c>
    </row>
    <row r="25" spans="1:43" x14ac:dyDescent="0.3">
      <c r="A25" s="52">
        <v>22</v>
      </c>
      <c r="B25" s="45">
        <v>1052.9599609375</v>
      </c>
      <c r="C25" s="45">
        <v>1052.9599609375</v>
      </c>
      <c r="D25" s="45">
        <v>1052.9599609375</v>
      </c>
      <c r="E25" s="45">
        <v>1052.9599609375</v>
      </c>
      <c r="F25" s="45">
        <v>1052.9599609375</v>
      </c>
      <c r="G25" s="45">
        <v>1052.9599609375</v>
      </c>
      <c r="H25" s="45">
        <v>1052.9599609375</v>
      </c>
      <c r="I25" s="45">
        <v>984.71112060546795</v>
      </c>
      <c r="J25" s="45">
        <v>939.58221435546795</v>
      </c>
      <c r="K25" s="45">
        <v>894.453369140625</v>
      </c>
      <c r="L25" s="45">
        <v>825.74377441406205</v>
      </c>
      <c r="M25" s="45">
        <v>757.03424072265602</v>
      </c>
      <c r="N25" s="45">
        <v>688.32470703125</v>
      </c>
      <c r="O25" s="45">
        <v>619.61511230468705</v>
      </c>
      <c r="P25" s="45">
        <v>550.90557861328102</v>
      </c>
      <c r="Q25" s="45">
        <v>483.30715942382801</v>
      </c>
      <c r="R25" s="45">
        <v>415.70870971679602</v>
      </c>
      <c r="S25" s="45">
        <v>348.11029052734301</v>
      </c>
      <c r="T25" s="45">
        <v>322.38848876953102</v>
      </c>
      <c r="U25" s="45">
        <v>292.39999389648398</v>
      </c>
      <c r="V25" s="45">
        <v>120.06630706787099</v>
      </c>
      <c r="W25" s="45">
        <v>-82.275703430175696</v>
      </c>
      <c r="X25" s="45">
        <v>-136.56726074218699</v>
      </c>
      <c r="Y25" s="45">
        <v>-135.52919006347599</v>
      </c>
      <c r="Z25" s="45">
        <v>-133.17562866210901</v>
      </c>
      <c r="AA25" s="45">
        <v>-179.48483276367099</v>
      </c>
      <c r="AB25" s="45">
        <v>-176.76605224609301</v>
      </c>
      <c r="AC25" s="45">
        <v>-173.9365234375</v>
      </c>
      <c r="AD25" s="45">
        <v>-171.88807678222599</v>
      </c>
      <c r="AE25" s="45">
        <v>-169.72889709472599</v>
      </c>
      <c r="AF25" s="45">
        <v>-167.45896911621</v>
      </c>
      <c r="AG25" s="45">
        <v>-165.07833862304599</v>
      </c>
      <c r="AH25" s="45">
        <v>-162.58695983886699</v>
      </c>
      <c r="AI25" s="45">
        <v>-156.06866455078099</v>
      </c>
      <c r="AJ25" s="45">
        <v>-148.35867309570301</v>
      </c>
      <c r="AK25" s="45">
        <v>-141.30400085449199</v>
      </c>
      <c r="AL25" s="45">
        <v>-134.850006103515</v>
      </c>
      <c r="AM25" s="45">
        <v>-128.87066650390599</v>
      </c>
      <c r="AN25" s="45">
        <v>-123.34665679931599</v>
      </c>
      <c r="AO25" s="45">
        <v>-118.22466278076099</v>
      </c>
      <c r="AP25" s="45">
        <v>-113.50266265869099</v>
      </c>
      <c r="AQ25" s="45">
        <v>-109.088668823242</v>
      </c>
    </row>
    <row r="26" spans="1:43" x14ac:dyDescent="0.3">
      <c r="A26" s="52">
        <v>23</v>
      </c>
      <c r="B26" s="45">
        <v>1102.58996582031</v>
      </c>
      <c r="C26" s="45">
        <v>1102.58996582031</v>
      </c>
      <c r="D26" s="45">
        <v>1102.58996582031</v>
      </c>
      <c r="E26" s="45">
        <v>1102.58996582031</v>
      </c>
      <c r="F26" s="45">
        <v>1102.58996582031</v>
      </c>
      <c r="G26" s="45">
        <v>1102.58996582031</v>
      </c>
      <c r="H26" s="45">
        <v>1102.58996582031</v>
      </c>
      <c r="I26" s="45">
        <v>1043.56665039062</v>
      </c>
      <c r="J26" s="45">
        <v>1004.77331542968</v>
      </c>
      <c r="K26" s="45">
        <v>965.97998046875</v>
      </c>
      <c r="L26" s="45">
        <v>906.55358886718705</v>
      </c>
      <c r="M26" s="45">
        <v>847.127197265625</v>
      </c>
      <c r="N26" s="45">
        <v>787.70080566406205</v>
      </c>
      <c r="O26" s="45">
        <v>728.27435302734295</v>
      </c>
      <c r="P26" s="45">
        <v>668.84796142578102</v>
      </c>
      <c r="Q26" s="45">
        <v>611.08819580078102</v>
      </c>
      <c r="R26" s="45">
        <v>553.32843017578102</v>
      </c>
      <c r="S26" s="45">
        <v>495.56872558593699</v>
      </c>
      <c r="T26" s="45">
        <v>474.45104980468699</v>
      </c>
      <c r="U26" s="45">
        <v>449.600006103515</v>
      </c>
      <c r="V26" s="45">
        <v>262.13262939453102</v>
      </c>
      <c r="W26" s="45">
        <v>-22</v>
      </c>
      <c r="X26" s="45">
        <v>-79.283630371093693</v>
      </c>
      <c r="Y26" s="45">
        <v>-78.764595031738196</v>
      </c>
      <c r="Z26" s="45">
        <v>-77.587814331054602</v>
      </c>
      <c r="AA26" s="45">
        <v>-126.98989105224599</v>
      </c>
      <c r="AB26" s="45">
        <v>-125.177360534667</v>
      </c>
      <c r="AC26" s="45">
        <v>-123.29102325439401</v>
      </c>
      <c r="AD26" s="45">
        <v>-121.92537689208901</v>
      </c>
      <c r="AE26" s="45">
        <v>-120.48593139648401</v>
      </c>
      <c r="AF26" s="45">
        <v>-118.972648620605</v>
      </c>
      <c r="AG26" s="45">
        <v>-117.38555908203099</v>
      </c>
      <c r="AH26" s="45">
        <v>-115.724639892578</v>
      </c>
      <c r="AI26" s="45">
        <v>-111.379112243652</v>
      </c>
      <c r="AJ26" s="45">
        <v>-106.239112854003</v>
      </c>
      <c r="AK26" s="45">
        <v>-101.536003112792</v>
      </c>
      <c r="AL26" s="45">
        <v>-97.233337402343693</v>
      </c>
      <c r="AM26" s="45">
        <v>-93.247108459472599</v>
      </c>
      <c r="AN26" s="45">
        <v>-89.564445495605398</v>
      </c>
      <c r="AO26" s="45">
        <v>-86.149772644042898</v>
      </c>
      <c r="AP26" s="45">
        <v>-83.001777648925696</v>
      </c>
      <c r="AQ26" s="45">
        <v>-80.059112548828097</v>
      </c>
    </row>
    <row r="27" spans="1:43" x14ac:dyDescent="0.3">
      <c r="A27" s="52">
        <v>24</v>
      </c>
      <c r="B27" s="45">
        <v>1152.21997070312</v>
      </c>
      <c r="C27" s="45">
        <v>1152.21997070312</v>
      </c>
      <c r="D27" s="45">
        <v>1152.21997070312</v>
      </c>
      <c r="E27" s="45">
        <v>1152.21997070312</v>
      </c>
      <c r="F27" s="45">
        <v>1152.21997070312</v>
      </c>
      <c r="G27" s="45">
        <v>1152.21997070312</v>
      </c>
      <c r="H27" s="45">
        <v>1152.21997070312</v>
      </c>
      <c r="I27" s="45">
        <v>1102.42224121093</v>
      </c>
      <c r="J27" s="45">
        <v>1069.96447753906</v>
      </c>
      <c r="K27" s="45">
        <v>1037.50671386718</v>
      </c>
      <c r="L27" s="45">
        <v>987.36340332031205</v>
      </c>
      <c r="M27" s="45">
        <v>937.22015380859295</v>
      </c>
      <c r="N27" s="45">
        <v>887.076904296875</v>
      </c>
      <c r="O27" s="45">
        <v>836.93359375</v>
      </c>
      <c r="P27" s="45">
        <v>786.790283203125</v>
      </c>
      <c r="Q27" s="45">
        <v>738.86926269531205</v>
      </c>
      <c r="R27" s="45">
        <v>690.94818115234295</v>
      </c>
      <c r="S27" s="45">
        <v>643.02716064453102</v>
      </c>
      <c r="T27" s="45">
        <v>626.51361083984295</v>
      </c>
      <c r="U27" s="45">
        <v>606.79998779296795</v>
      </c>
      <c r="V27" s="45">
        <v>404.19894409179602</v>
      </c>
      <c r="W27" s="45">
        <v>282.152587890625</v>
      </c>
      <c r="X27" s="45">
        <v>-22</v>
      </c>
      <c r="Y27" s="45">
        <v>-22</v>
      </c>
      <c r="Z27" s="45">
        <v>-22</v>
      </c>
      <c r="AA27" s="45">
        <v>-74.494949340820298</v>
      </c>
      <c r="AB27" s="45">
        <v>-73.588684082031193</v>
      </c>
      <c r="AC27" s="45">
        <v>-72.6455078125</v>
      </c>
      <c r="AD27" s="45">
        <v>-71.962692260742102</v>
      </c>
      <c r="AE27" s="45">
        <v>-71.242965698242102</v>
      </c>
      <c r="AF27" s="45">
        <v>-70.486320495605398</v>
      </c>
      <c r="AG27" s="45">
        <v>-69.692779541015597</v>
      </c>
      <c r="AH27" s="45">
        <v>-68.862319946289006</v>
      </c>
      <c r="AI27" s="45">
        <v>-66.689552307128906</v>
      </c>
      <c r="AJ27" s="45">
        <v>-64.119552612304602</v>
      </c>
      <c r="AK27" s="45">
        <v>-61.768001556396399</v>
      </c>
      <c r="AL27" s="45">
        <v>-59.616668701171797</v>
      </c>
      <c r="AM27" s="45">
        <v>-57.6235542297363</v>
      </c>
      <c r="AN27" s="45">
        <v>-55.782222747802699</v>
      </c>
      <c r="AO27" s="45">
        <v>-54.074886322021399</v>
      </c>
      <c r="AP27" s="45">
        <v>-52.500888824462798</v>
      </c>
      <c r="AQ27" s="45">
        <v>-51.029556274413999</v>
      </c>
    </row>
    <row r="28" spans="1:43" x14ac:dyDescent="0.3">
      <c r="A28" s="52">
        <v>25</v>
      </c>
      <c r="B28" s="45">
        <v>1201.84997558593</v>
      </c>
      <c r="C28" s="45">
        <v>1201.84997558593</v>
      </c>
      <c r="D28" s="45">
        <v>1201.84997558593</v>
      </c>
      <c r="E28" s="45">
        <v>1201.84997558593</v>
      </c>
      <c r="F28" s="45">
        <v>1201.84997558593</v>
      </c>
      <c r="G28" s="45">
        <v>1201.84997558593</v>
      </c>
      <c r="H28" s="45">
        <v>1201.84997558593</v>
      </c>
      <c r="I28" s="45">
        <v>1161.27783203125</v>
      </c>
      <c r="J28" s="45">
        <v>1135.15551757812</v>
      </c>
      <c r="K28" s="45">
        <v>1109.03332519531</v>
      </c>
      <c r="L28" s="45">
        <v>1068.17321777343</v>
      </c>
      <c r="M28" s="45">
        <v>1027.31311035156</v>
      </c>
      <c r="N28" s="45">
        <v>986.45294189453102</v>
      </c>
      <c r="O28" s="45">
        <v>945.5927734375</v>
      </c>
      <c r="P28" s="45">
        <v>904.732666015625</v>
      </c>
      <c r="Q28" s="45">
        <v>866.65026855468705</v>
      </c>
      <c r="R28" s="45">
        <v>828.56793212890602</v>
      </c>
      <c r="S28" s="45">
        <v>790.485595703125</v>
      </c>
      <c r="T28" s="45">
        <v>778.576171875</v>
      </c>
      <c r="U28" s="45">
        <v>764</v>
      </c>
      <c r="V28" s="45">
        <v>546.26525878906205</v>
      </c>
      <c r="W28" s="45">
        <v>395.659423828125</v>
      </c>
      <c r="X28" s="45">
        <v>197.52505493164</v>
      </c>
      <c r="Y28" s="45">
        <v>54.630622863769503</v>
      </c>
      <c r="Z28" s="45">
        <v>50</v>
      </c>
      <c r="AA28" s="45">
        <v>-22</v>
      </c>
      <c r="AB28" s="45">
        <v>-22</v>
      </c>
      <c r="AC28" s="45">
        <v>-22</v>
      </c>
      <c r="AD28" s="45">
        <v>-22</v>
      </c>
      <c r="AE28" s="45">
        <v>-22</v>
      </c>
      <c r="AF28" s="45">
        <v>-22</v>
      </c>
      <c r="AG28" s="45">
        <v>-22</v>
      </c>
      <c r="AH28" s="45">
        <v>-22</v>
      </c>
      <c r="AI28" s="45">
        <v>-22</v>
      </c>
      <c r="AJ28" s="45">
        <v>-22</v>
      </c>
      <c r="AK28" s="45">
        <v>-22</v>
      </c>
      <c r="AL28" s="45">
        <v>-22</v>
      </c>
      <c r="AM28" s="45">
        <v>-22</v>
      </c>
      <c r="AN28" s="45">
        <v>-22</v>
      </c>
      <c r="AO28" s="45">
        <v>-22</v>
      </c>
      <c r="AP28" s="45">
        <v>-22</v>
      </c>
      <c r="AQ28" s="45">
        <v>-22</v>
      </c>
    </row>
    <row r="29" spans="1:43" x14ac:dyDescent="0.3">
      <c r="A29" s="52">
        <v>30</v>
      </c>
      <c r="B29" s="45">
        <v>1450</v>
      </c>
      <c r="C29" s="45">
        <v>1450</v>
      </c>
      <c r="D29" s="45">
        <v>1450</v>
      </c>
      <c r="E29" s="45">
        <v>1450</v>
      </c>
      <c r="F29" s="45">
        <v>1450</v>
      </c>
      <c r="G29" s="45">
        <v>1450</v>
      </c>
      <c r="H29" s="45">
        <v>1450</v>
      </c>
      <c r="I29" s="45">
        <v>1450</v>
      </c>
      <c r="J29" s="45">
        <v>1450</v>
      </c>
      <c r="K29" s="45">
        <v>1450</v>
      </c>
      <c r="L29" s="45">
        <v>1450</v>
      </c>
      <c r="M29" s="45">
        <v>1450</v>
      </c>
      <c r="N29" s="45">
        <v>1450</v>
      </c>
      <c r="O29" s="45">
        <v>1450</v>
      </c>
      <c r="P29" s="45">
        <v>1450</v>
      </c>
      <c r="Q29" s="45">
        <v>1450</v>
      </c>
      <c r="R29" s="45">
        <v>1450</v>
      </c>
      <c r="S29" s="45">
        <v>1450</v>
      </c>
      <c r="T29" s="45">
        <v>1450</v>
      </c>
      <c r="U29" s="45">
        <v>1450</v>
      </c>
      <c r="V29" s="45">
        <v>1256.59680175781</v>
      </c>
      <c r="W29" s="45">
        <v>963.193603515625</v>
      </c>
      <c r="X29" s="45">
        <v>619.994140625</v>
      </c>
      <c r="Y29" s="45">
        <v>358.31961059570301</v>
      </c>
      <c r="Z29" s="45">
        <v>177.84921264648401</v>
      </c>
      <c r="AA29" s="45">
        <v>126.524360656738</v>
      </c>
      <c r="AB29" s="45">
        <v>123.78214263916</v>
      </c>
      <c r="AC29" s="45">
        <v>134.76258850097599</v>
      </c>
      <c r="AD29" s="45">
        <v>146.370513916015</v>
      </c>
      <c r="AE29" s="45">
        <v>158.60589599609301</v>
      </c>
      <c r="AF29" s="45">
        <v>171.46871948242099</v>
      </c>
      <c r="AG29" s="45">
        <v>184.95901489257801</v>
      </c>
      <c r="AH29" s="45">
        <v>199.07678222656199</v>
      </c>
      <c r="AI29" s="45">
        <v>213.82196044921801</v>
      </c>
      <c r="AJ29" s="45">
        <v>229.19459533691401</v>
      </c>
      <c r="AK29" s="45">
        <v>245.194732666015</v>
      </c>
      <c r="AL29" s="45">
        <v>261.822265625</v>
      </c>
      <c r="AM29" s="45">
        <v>279.07733154296801</v>
      </c>
      <c r="AN29" s="45">
        <v>296.95977783203102</v>
      </c>
      <c r="AO29" s="45">
        <v>315.4697265625</v>
      </c>
      <c r="AP29" s="45">
        <v>334.60708618164</v>
      </c>
      <c r="AQ29" s="45">
        <v>29.3133335113525</v>
      </c>
    </row>
    <row r="30" spans="1:43" x14ac:dyDescent="0.3">
      <c r="A30" s="52">
        <v>35</v>
      </c>
      <c r="B30" s="45">
        <v>1679.16662597656</v>
      </c>
      <c r="C30" s="45">
        <v>1679.16662597656</v>
      </c>
      <c r="D30" s="45">
        <v>1679.16662597656</v>
      </c>
      <c r="E30" s="45">
        <v>1679.16662597656</v>
      </c>
      <c r="F30" s="45">
        <v>1679.16662597656</v>
      </c>
      <c r="G30" s="45">
        <v>1679.16662597656</v>
      </c>
      <c r="H30" s="45">
        <v>1679.16662597656</v>
      </c>
      <c r="I30" s="45">
        <v>1678.19445800781</v>
      </c>
      <c r="J30" s="45">
        <v>1677.22216796875</v>
      </c>
      <c r="K30" s="45">
        <v>1676.25</v>
      </c>
      <c r="L30" s="45">
        <v>1675.27770996093</v>
      </c>
      <c r="M30" s="45">
        <v>1674.30554199218</v>
      </c>
      <c r="N30" s="45">
        <v>1673.33337402343</v>
      </c>
      <c r="O30" s="45">
        <v>1672.36108398437</v>
      </c>
      <c r="P30" s="45">
        <v>1671.38891601562</v>
      </c>
      <c r="Q30" s="45">
        <v>1669.44445800781</v>
      </c>
      <c r="R30" s="45">
        <v>1667.5</v>
      </c>
      <c r="S30" s="45">
        <v>1665.55554199218</v>
      </c>
      <c r="T30" s="45">
        <v>1663.61108398437</v>
      </c>
      <c r="U30" s="45">
        <v>1661.66662597656</v>
      </c>
      <c r="V30" s="45">
        <v>1403.83056640625</v>
      </c>
      <c r="W30" s="45">
        <v>1145.99462890625</v>
      </c>
      <c r="X30" s="45">
        <v>839.9951171875</v>
      </c>
      <c r="Y30" s="45">
        <v>601.93298339843705</v>
      </c>
      <c r="Z30" s="45">
        <v>431.541015625</v>
      </c>
      <c r="AA30" s="45">
        <v>368.77029418945301</v>
      </c>
      <c r="AB30" s="45">
        <v>346.485107421875</v>
      </c>
      <c r="AC30" s="45">
        <v>334.625396728515</v>
      </c>
      <c r="AD30" s="45">
        <v>327.40051269531199</v>
      </c>
      <c r="AE30" s="45">
        <v>318.91326904296801</v>
      </c>
      <c r="AF30" s="45">
        <v>314.81848144531199</v>
      </c>
      <c r="AG30" s="45">
        <v>311.75775146484301</v>
      </c>
      <c r="AH30" s="45">
        <v>307.95480346679602</v>
      </c>
      <c r="AI30" s="45">
        <v>309.90521240234301</v>
      </c>
      <c r="AJ30" s="45">
        <v>314.040283203125</v>
      </c>
      <c r="AK30" s="45">
        <v>319.10897827148398</v>
      </c>
      <c r="AL30" s="45">
        <v>325.31652832031199</v>
      </c>
      <c r="AM30" s="45">
        <v>333.01110839843699</v>
      </c>
      <c r="AN30" s="45">
        <v>342.63296508789</v>
      </c>
      <c r="AO30" s="45">
        <v>352.67257690429602</v>
      </c>
      <c r="AP30" s="45">
        <v>362.85974121093699</v>
      </c>
      <c r="AQ30" s="45">
        <v>80.626670837402301</v>
      </c>
    </row>
    <row r="31" spans="1:43" x14ac:dyDescent="0.3">
      <c r="A31" s="52">
        <v>40</v>
      </c>
      <c r="B31" s="45">
        <v>1908.33337402343</v>
      </c>
      <c r="C31" s="45">
        <v>1908.33337402343</v>
      </c>
      <c r="D31" s="45">
        <v>1908.33337402343</v>
      </c>
      <c r="E31" s="45">
        <v>1908.33337402343</v>
      </c>
      <c r="F31" s="45">
        <v>1908.33337402343</v>
      </c>
      <c r="G31" s="45">
        <v>1908.33337402343</v>
      </c>
      <c r="H31" s="45">
        <v>1908.33337402343</v>
      </c>
      <c r="I31" s="45">
        <v>1900.83337402343</v>
      </c>
      <c r="J31" s="45">
        <v>1893.33337402343</v>
      </c>
      <c r="K31" s="45">
        <v>1885.83337402343</v>
      </c>
      <c r="L31" s="45">
        <v>1878.33337402343</v>
      </c>
      <c r="M31" s="45">
        <v>1870.83337402343</v>
      </c>
      <c r="N31" s="45">
        <v>1863.33337402343</v>
      </c>
      <c r="O31" s="45">
        <v>1855.83337402343</v>
      </c>
      <c r="P31" s="45">
        <v>1848.33337402343</v>
      </c>
      <c r="Q31" s="45">
        <v>1833.33337402343</v>
      </c>
      <c r="R31" s="45">
        <v>1818.33337402343</v>
      </c>
      <c r="S31" s="45">
        <v>1803.33337402343</v>
      </c>
      <c r="T31" s="45">
        <v>1788.33337402343</v>
      </c>
      <c r="U31" s="45">
        <v>1773.33337402343</v>
      </c>
      <c r="V31" s="45">
        <v>1551.06457519531</v>
      </c>
      <c r="W31" s="45">
        <v>1328.79577636718</v>
      </c>
      <c r="X31" s="45">
        <v>1059.99609375</v>
      </c>
      <c r="Y31" s="45">
        <v>845.54638671875</v>
      </c>
      <c r="Z31" s="45">
        <v>685.23278808593705</v>
      </c>
      <c r="AA31" s="45">
        <v>611.01623535156205</v>
      </c>
      <c r="AB31" s="45">
        <v>569.18811035156205</v>
      </c>
      <c r="AC31" s="45">
        <v>534.48822021484295</v>
      </c>
      <c r="AD31" s="45">
        <v>508.43048095703102</v>
      </c>
      <c r="AE31" s="45">
        <v>479.22067260742102</v>
      </c>
      <c r="AF31" s="45">
        <v>458.16827392578102</v>
      </c>
      <c r="AG31" s="45">
        <v>438.55651855468699</v>
      </c>
      <c r="AH31" s="45">
        <v>416.83282470703102</v>
      </c>
      <c r="AI31" s="45">
        <v>405.98849487304602</v>
      </c>
      <c r="AJ31" s="45">
        <v>398.885986328125</v>
      </c>
      <c r="AK31" s="45">
        <v>393.02322387695301</v>
      </c>
      <c r="AL31" s="45">
        <v>388.81076049804602</v>
      </c>
      <c r="AM31" s="45">
        <v>386.94491577148398</v>
      </c>
      <c r="AN31" s="45">
        <v>388.30618286132801</v>
      </c>
      <c r="AO31" s="45">
        <v>389.87542724609301</v>
      </c>
      <c r="AP31" s="45">
        <v>391.11236572265602</v>
      </c>
      <c r="AQ31" s="45">
        <v>131.94000244140599</v>
      </c>
    </row>
    <row r="32" spans="1:43" x14ac:dyDescent="0.3">
      <c r="A32" s="52">
        <v>50</v>
      </c>
      <c r="B32" s="45">
        <v>2366.66674804687</v>
      </c>
      <c r="C32" s="45">
        <v>2366.66674804687</v>
      </c>
      <c r="D32" s="45">
        <v>2366.66674804687</v>
      </c>
      <c r="E32" s="45">
        <v>2366.66674804687</v>
      </c>
      <c r="F32" s="45">
        <v>2366.66674804687</v>
      </c>
      <c r="G32" s="45">
        <v>2366.66674804687</v>
      </c>
      <c r="H32" s="45">
        <v>2366.66674804687</v>
      </c>
      <c r="I32" s="45">
        <v>2346.11108398437</v>
      </c>
      <c r="J32" s="45">
        <v>2325.5556640625</v>
      </c>
      <c r="K32" s="45">
        <v>2305</v>
      </c>
      <c r="L32" s="45">
        <v>2284.44458007812</v>
      </c>
      <c r="M32" s="45">
        <v>2263.88891601562</v>
      </c>
      <c r="N32" s="45">
        <v>2243.33325195312</v>
      </c>
      <c r="O32" s="45">
        <v>2222.77783203125</v>
      </c>
      <c r="P32" s="45">
        <v>2202.22216796875</v>
      </c>
      <c r="Q32" s="45">
        <v>2161.11108398437</v>
      </c>
      <c r="R32" s="45">
        <v>2120</v>
      </c>
      <c r="S32" s="45">
        <v>2078.88891601562</v>
      </c>
      <c r="T32" s="45">
        <v>2037.77770996093</v>
      </c>
      <c r="U32" s="45">
        <v>1996.66662597656</v>
      </c>
      <c r="V32" s="45">
        <v>1845.5322265625</v>
      </c>
      <c r="W32" s="45">
        <v>1694.39782714843</v>
      </c>
      <c r="X32" s="45">
        <v>1499.998046875</v>
      </c>
      <c r="Y32" s="45">
        <v>1332.77319335937</v>
      </c>
      <c r="Z32" s="45">
        <v>1192.61645507812</v>
      </c>
      <c r="AA32" s="45">
        <v>1095.50817871093</v>
      </c>
      <c r="AB32" s="45">
        <v>1014.59411621093</v>
      </c>
      <c r="AC32" s="45">
        <v>934.21380615234295</v>
      </c>
      <c r="AD32" s="45">
        <v>870.490478515625</v>
      </c>
      <c r="AE32" s="45">
        <v>799.83544921875</v>
      </c>
      <c r="AF32" s="45">
        <v>744.86779785156205</v>
      </c>
      <c r="AG32" s="45">
        <v>692.154052734375</v>
      </c>
      <c r="AH32" s="45">
        <v>634.5888671875</v>
      </c>
      <c r="AI32" s="45">
        <v>598.155029296875</v>
      </c>
      <c r="AJ32" s="45">
        <v>568.57733154296795</v>
      </c>
      <c r="AK32" s="45">
        <v>540.85168457031205</v>
      </c>
      <c r="AL32" s="45">
        <v>515.79925537109295</v>
      </c>
      <c r="AM32" s="45">
        <v>494.81246948242102</v>
      </c>
      <c r="AN32" s="45">
        <v>479.65255737304602</v>
      </c>
      <c r="AO32" s="45">
        <v>464.28112792968699</v>
      </c>
      <c r="AP32" s="45">
        <v>447.61767578125</v>
      </c>
      <c r="AQ32" s="45">
        <v>234.56666564941401</v>
      </c>
    </row>
    <row r="33" spans="1:43" x14ac:dyDescent="0.3">
      <c r="A33" s="52">
        <v>60</v>
      </c>
      <c r="B33" s="45">
        <v>2825</v>
      </c>
      <c r="C33" s="45">
        <v>2825</v>
      </c>
      <c r="D33" s="45">
        <v>2825</v>
      </c>
      <c r="E33" s="45">
        <v>2825</v>
      </c>
      <c r="F33" s="45">
        <v>2825</v>
      </c>
      <c r="G33" s="45">
        <v>2825</v>
      </c>
      <c r="H33" s="45">
        <v>2825</v>
      </c>
      <c r="I33" s="45">
        <v>2791.38891601562</v>
      </c>
      <c r="J33" s="45">
        <v>2757.77783203125</v>
      </c>
      <c r="K33" s="45">
        <v>2724.16674804687</v>
      </c>
      <c r="L33" s="45">
        <v>2690.5556640625</v>
      </c>
      <c r="M33" s="45">
        <v>2656.9443359375</v>
      </c>
      <c r="N33" s="45">
        <v>2623.33325195312</v>
      </c>
      <c r="O33" s="45">
        <v>2589.72216796875</v>
      </c>
      <c r="P33" s="45">
        <v>2556.11108398437</v>
      </c>
      <c r="Q33" s="45">
        <v>2488.88891601562</v>
      </c>
      <c r="R33" s="45">
        <v>2421.66674804687</v>
      </c>
      <c r="S33" s="45">
        <v>2354.4443359375</v>
      </c>
      <c r="T33" s="45">
        <v>2287.22216796875</v>
      </c>
      <c r="U33" s="45">
        <v>2220</v>
      </c>
      <c r="V33" s="45">
        <v>2140</v>
      </c>
      <c r="W33" s="45">
        <v>2060</v>
      </c>
      <c r="X33" s="45">
        <v>1940</v>
      </c>
      <c r="Y33" s="45">
        <v>1820</v>
      </c>
      <c r="Z33" s="45">
        <v>1700</v>
      </c>
      <c r="AA33" s="45">
        <v>1580</v>
      </c>
      <c r="AB33" s="45">
        <v>1460</v>
      </c>
      <c r="AC33" s="45">
        <v>1333.939453125</v>
      </c>
      <c r="AD33" s="45">
        <v>1232.55041503906</v>
      </c>
      <c r="AE33" s="45">
        <v>1120.4501953125</v>
      </c>
      <c r="AF33" s="45">
        <v>1031.5673828125</v>
      </c>
      <c r="AG33" s="45">
        <v>945.75152587890602</v>
      </c>
      <c r="AH33" s="45">
        <v>852.34490966796795</v>
      </c>
      <c r="AI33" s="45">
        <v>790.321533203125</v>
      </c>
      <c r="AJ33" s="45">
        <v>738.26873779296795</v>
      </c>
      <c r="AK33" s="45">
        <v>688.68017578125</v>
      </c>
      <c r="AL33" s="45">
        <v>642.78778076171795</v>
      </c>
      <c r="AM33" s="45">
        <v>602.68005371093705</v>
      </c>
      <c r="AN33" s="45">
        <v>570.99896240234295</v>
      </c>
      <c r="AO33" s="45">
        <v>538.68682861328102</v>
      </c>
      <c r="AP33" s="45">
        <v>504.122955322265</v>
      </c>
      <c r="AQ33" s="45">
        <v>337.19332885742102</v>
      </c>
    </row>
    <row r="34" spans="1:43" x14ac:dyDescent="0.3">
      <c r="A34" s="52">
        <v>70</v>
      </c>
      <c r="B34" s="45">
        <v>3100</v>
      </c>
      <c r="C34" s="45">
        <v>3100</v>
      </c>
      <c r="D34" s="45">
        <v>3100</v>
      </c>
      <c r="E34" s="45">
        <v>3100</v>
      </c>
      <c r="F34" s="45">
        <v>3100</v>
      </c>
      <c r="G34" s="45">
        <v>3100</v>
      </c>
      <c r="H34" s="45">
        <v>3100</v>
      </c>
      <c r="I34" s="45">
        <v>3068.84252929687</v>
      </c>
      <c r="J34" s="45">
        <v>3037.68530273437</v>
      </c>
      <c r="K34" s="45">
        <v>3006.52783203125</v>
      </c>
      <c r="L34" s="45">
        <v>2975.37036132812</v>
      </c>
      <c r="M34" s="45">
        <v>2944.212890625</v>
      </c>
      <c r="N34" s="45">
        <v>2913.05541992187</v>
      </c>
      <c r="O34" s="45">
        <v>2881.89819335937</v>
      </c>
      <c r="P34" s="45">
        <v>2850.74072265625</v>
      </c>
      <c r="Q34" s="45">
        <v>2788.42602539062</v>
      </c>
      <c r="R34" s="45">
        <v>2726.11108398437</v>
      </c>
      <c r="S34" s="45">
        <v>2663.79614257812</v>
      </c>
      <c r="T34" s="45">
        <v>2601.4814453125</v>
      </c>
      <c r="U34" s="45">
        <v>2513.33325195312</v>
      </c>
      <c r="V34" s="45">
        <v>2385</v>
      </c>
      <c r="W34" s="45">
        <v>2256.66674804687</v>
      </c>
      <c r="X34" s="45">
        <v>2093.33325195312</v>
      </c>
      <c r="Y34" s="45">
        <v>1946.66662597656</v>
      </c>
      <c r="Z34" s="45">
        <v>1800</v>
      </c>
      <c r="AA34" s="45">
        <v>1653.33337402343</v>
      </c>
      <c r="AB34" s="45">
        <v>1523.33337402343</v>
      </c>
      <c r="AC34" s="45">
        <v>1405.33129882812</v>
      </c>
      <c r="AD34" s="45">
        <v>1304.33532714843</v>
      </c>
      <c r="AE34" s="45">
        <v>1193.87158203125</v>
      </c>
      <c r="AF34" s="45">
        <v>1104.14013671875</v>
      </c>
      <c r="AG34" s="45">
        <v>1020.97717285156</v>
      </c>
      <c r="AH34" s="45">
        <v>930.61090087890602</v>
      </c>
      <c r="AI34" s="45">
        <v>868.07147216796795</v>
      </c>
      <c r="AJ34" s="45">
        <v>812.417236328125</v>
      </c>
      <c r="AK34" s="45">
        <v>759.1201171875</v>
      </c>
      <c r="AL34" s="45">
        <v>711.85852050781205</v>
      </c>
      <c r="AM34" s="45">
        <v>668.453369140625</v>
      </c>
      <c r="AN34" s="45">
        <v>633.99932861328102</v>
      </c>
      <c r="AO34" s="45">
        <v>599.12457275390602</v>
      </c>
      <c r="AP34" s="45">
        <v>566.08197021484295</v>
      </c>
      <c r="AQ34" s="45">
        <v>439.82000732421801</v>
      </c>
    </row>
    <row r="35" spans="1:43" x14ac:dyDescent="0.3">
      <c r="A35" s="52">
        <v>80</v>
      </c>
      <c r="B35" s="45">
        <v>3300</v>
      </c>
      <c r="C35" s="45">
        <v>3375</v>
      </c>
      <c r="D35" s="45">
        <v>3375</v>
      </c>
      <c r="E35" s="45">
        <v>3375</v>
      </c>
      <c r="F35" s="45">
        <v>3375</v>
      </c>
      <c r="G35" s="45">
        <v>3375</v>
      </c>
      <c r="H35" s="45">
        <v>3375</v>
      </c>
      <c r="I35" s="45">
        <v>3346.29638671875</v>
      </c>
      <c r="J35" s="45">
        <v>3317.59252929687</v>
      </c>
      <c r="K35" s="45">
        <v>3288.88891601562</v>
      </c>
      <c r="L35" s="45">
        <v>3260.18530273437</v>
      </c>
      <c r="M35" s="45">
        <v>3231.4814453125</v>
      </c>
      <c r="N35" s="45">
        <v>3202.77783203125</v>
      </c>
      <c r="O35" s="45">
        <v>3174.07397460937</v>
      </c>
      <c r="P35" s="45">
        <v>3145.37036132812</v>
      </c>
      <c r="Q35" s="45">
        <v>3087.962890625</v>
      </c>
      <c r="R35" s="45">
        <v>3030.5556640625</v>
      </c>
      <c r="S35" s="45">
        <v>2973.14819335937</v>
      </c>
      <c r="T35" s="45">
        <v>2915.74072265625</v>
      </c>
      <c r="U35" s="45">
        <v>2806.66674804687</v>
      </c>
      <c r="V35" s="45">
        <v>2630</v>
      </c>
      <c r="W35" s="45">
        <v>2453.33325195312</v>
      </c>
      <c r="X35" s="45">
        <v>2246.66674804687</v>
      </c>
      <c r="Y35" s="45">
        <v>2073.33325195312</v>
      </c>
      <c r="Z35" s="45">
        <v>1900</v>
      </c>
      <c r="AA35" s="45">
        <v>1726.66662597656</v>
      </c>
      <c r="AB35" s="45">
        <v>1586.66662597656</v>
      </c>
      <c r="AC35" s="45">
        <v>1476.72326660156</v>
      </c>
      <c r="AD35" s="45">
        <v>1376.1201171875</v>
      </c>
      <c r="AE35" s="45">
        <v>1267.29284667968</v>
      </c>
      <c r="AF35" s="45">
        <v>1176.71301269531</v>
      </c>
      <c r="AG35" s="45">
        <v>1096.20288085937</v>
      </c>
      <c r="AH35" s="45">
        <v>1008.87677001953</v>
      </c>
      <c r="AI35" s="45">
        <v>945.82147216796795</v>
      </c>
      <c r="AJ35" s="45">
        <v>886.56579589843705</v>
      </c>
      <c r="AK35" s="45">
        <v>829.56005859375</v>
      </c>
      <c r="AL35" s="45">
        <v>780.92926025390602</v>
      </c>
      <c r="AM35" s="45">
        <v>734.22668457031205</v>
      </c>
      <c r="AN35" s="45">
        <v>696.99963378906205</v>
      </c>
      <c r="AO35" s="45">
        <v>659.562255859375</v>
      </c>
      <c r="AP35" s="45">
        <v>628.041015625</v>
      </c>
      <c r="AQ35" s="45">
        <v>542.44665527343705</v>
      </c>
    </row>
    <row r="36" spans="1:43" x14ac:dyDescent="0.3">
      <c r="A36" s="52">
        <v>90</v>
      </c>
      <c r="B36" s="45">
        <v>3300</v>
      </c>
      <c r="C36" s="45">
        <v>3650</v>
      </c>
      <c r="D36" s="45">
        <v>3650</v>
      </c>
      <c r="E36" s="45">
        <v>3650</v>
      </c>
      <c r="F36" s="45">
        <v>3650</v>
      </c>
      <c r="G36" s="45">
        <v>3650</v>
      </c>
      <c r="H36" s="45">
        <v>3650</v>
      </c>
      <c r="I36" s="45">
        <v>3623.75</v>
      </c>
      <c r="J36" s="45">
        <v>3597.5</v>
      </c>
      <c r="K36" s="45">
        <v>3571.25</v>
      </c>
      <c r="L36" s="45">
        <v>3545</v>
      </c>
      <c r="M36" s="45">
        <v>3518.75</v>
      </c>
      <c r="N36" s="45">
        <v>3492.5</v>
      </c>
      <c r="O36" s="45">
        <v>3466.25</v>
      </c>
      <c r="P36" s="45">
        <v>3440</v>
      </c>
      <c r="Q36" s="45">
        <v>3387.5</v>
      </c>
      <c r="R36" s="45">
        <v>3335</v>
      </c>
      <c r="S36" s="45">
        <v>3282.5</v>
      </c>
      <c r="T36" s="45">
        <v>3230</v>
      </c>
      <c r="U36" s="45">
        <v>3197.00854492187</v>
      </c>
      <c r="V36" s="45">
        <v>2957.1943359375</v>
      </c>
      <c r="W36" s="45">
        <v>2727.38037109375</v>
      </c>
      <c r="X36" s="45">
        <v>2484.90283203125</v>
      </c>
      <c r="Y36" s="45">
        <v>2273.5693359375</v>
      </c>
      <c r="Z36" s="45">
        <v>2075.1416015625</v>
      </c>
      <c r="AA36" s="45">
        <v>1888.02221679687</v>
      </c>
      <c r="AB36" s="45">
        <v>1728.1943359375</v>
      </c>
      <c r="AC36" s="45">
        <v>1597.67553710937</v>
      </c>
      <c r="AD36" s="45">
        <v>1481.47119140625</v>
      </c>
      <c r="AE36" s="45">
        <v>1368.99365234375</v>
      </c>
      <c r="AF36" s="45">
        <v>1275.57592773437</v>
      </c>
      <c r="AG36" s="45">
        <v>1192.00146484375</v>
      </c>
      <c r="AH36" s="45">
        <v>1109.29675292968</v>
      </c>
      <c r="AI36" s="45">
        <v>1042.53015136718</v>
      </c>
      <c r="AJ36" s="45">
        <v>980.77734375</v>
      </c>
      <c r="AK36" s="45">
        <v>922.88006591796795</v>
      </c>
      <c r="AL36" s="45">
        <v>871.67297363281205</v>
      </c>
      <c r="AM36" s="45">
        <v>823.40777587890602</v>
      </c>
      <c r="AN36" s="45">
        <v>781.777587890625</v>
      </c>
      <c r="AO36" s="45">
        <v>741.71722412109295</v>
      </c>
      <c r="AP36" s="45">
        <v>706.28161621093705</v>
      </c>
      <c r="AQ36" s="45">
        <v>645.07336425781205</v>
      </c>
    </row>
    <row r="37" spans="1:43" x14ac:dyDescent="0.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4D59-95AD-4CD5-B7C9-E5ADEB71EA72}">
  <sheetPr codeName="工作表48">
    <tabColor rgb="FF00B050"/>
  </sheetPr>
  <dimension ref="A1:AQ37"/>
  <sheetViews>
    <sheetView workbookViewId="0">
      <selection activeCell="N26" sqref="N26"/>
    </sheetView>
  </sheetViews>
  <sheetFormatPr defaultRowHeight="14.4" x14ac:dyDescent="0.3"/>
  <sheetData>
    <row r="1" spans="1:43" ht="16.2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836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-10</v>
      </c>
      <c r="C2" s="52">
        <v>0</v>
      </c>
      <c r="D2" s="52">
        <v>5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-300</v>
      </c>
      <c r="H3" s="45">
        <v>-650</v>
      </c>
      <c r="I3" s="45">
        <v>-729.799560546875</v>
      </c>
      <c r="J3" s="45">
        <v>-1014.89978027343</v>
      </c>
      <c r="K3" s="45">
        <v>-1300</v>
      </c>
      <c r="L3" s="45">
        <v>-1433.46740722656</v>
      </c>
      <c r="M3" s="45">
        <v>-1431.96801757812</v>
      </c>
      <c r="N3" s="45">
        <v>-1430.23791503906</v>
      </c>
      <c r="O3" s="45">
        <v>-1428.27709960937</v>
      </c>
      <c r="P3" s="45">
        <v>-1426.08557128906</v>
      </c>
      <c r="Q3" s="45">
        <v>-1421.01062011718</v>
      </c>
      <c r="R3" s="45">
        <v>-1421.70129394531</v>
      </c>
      <c r="S3" s="45">
        <v>-1422.95556640625</v>
      </c>
      <c r="T3" s="45">
        <v>-1437.40710449218</v>
      </c>
      <c r="U3" s="45">
        <v>-1428.64123535156</v>
      </c>
      <c r="V3" s="45">
        <v>-1418.95263671875</v>
      </c>
      <c r="W3" s="45">
        <v>-1408.34118652343</v>
      </c>
      <c r="X3" s="45">
        <v>-1396.80712890625</v>
      </c>
      <c r="Y3" s="45">
        <v>-1384.35021972656</v>
      </c>
      <c r="Z3" s="45">
        <v>-1356.10754394531</v>
      </c>
      <c r="AA3" s="45">
        <v>-1334.37365722656</v>
      </c>
      <c r="AB3" s="45">
        <v>-1311.71704101562</v>
      </c>
      <c r="AC3" s="45">
        <v>-1288.1376953125</v>
      </c>
      <c r="AD3" s="45">
        <v>-1271.06726074218</v>
      </c>
      <c r="AE3" s="45">
        <v>-1253.07409667968</v>
      </c>
      <c r="AF3" s="45">
        <v>-1234.15808105468</v>
      </c>
      <c r="AG3" s="45">
        <v>-1214.31945800781</v>
      </c>
      <c r="AH3" s="45">
        <v>-1193.55798339843</v>
      </c>
      <c r="AI3" s="45">
        <v>-1139.23889160156</v>
      </c>
      <c r="AJ3" s="45">
        <v>-1074.98889160156</v>
      </c>
      <c r="AK3" s="45">
        <v>-1016.20001220703</v>
      </c>
      <c r="AL3" s="45">
        <v>-962.41668701171795</v>
      </c>
      <c r="AM3" s="45">
        <v>-912.5888671875</v>
      </c>
      <c r="AN3" s="45">
        <v>-866.55554199218705</v>
      </c>
      <c r="AO3" s="45">
        <v>-823.87219238281205</v>
      </c>
      <c r="AP3" s="45">
        <v>-784.522216796875</v>
      </c>
      <c r="AQ3" s="45">
        <v>-747.73889160156205</v>
      </c>
    </row>
    <row r="4" spans="1:43" x14ac:dyDescent="0.3">
      <c r="A4" s="52">
        <v>1</v>
      </c>
      <c r="B4" s="45">
        <v>50</v>
      </c>
      <c r="C4" s="45">
        <v>50</v>
      </c>
      <c r="D4" s="45">
        <v>50</v>
      </c>
      <c r="E4" s="45">
        <v>50</v>
      </c>
      <c r="F4" s="45">
        <v>-200</v>
      </c>
      <c r="G4" s="45">
        <v>-450</v>
      </c>
      <c r="H4" s="45">
        <v>-627.75</v>
      </c>
      <c r="I4" s="45">
        <v>-706.03967285156205</v>
      </c>
      <c r="J4" s="45">
        <v>-1002.30389404296</v>
      </c>
      <c r="K4" s="45">
        <v>-1258.69604492187</v>
      </c>
      <c r="L4" s="45">
        <v>-1332.64831542968</v>
      </c>
      <c r="M4" s="45">
        <v>-1336.50354003906</v>
      </c>
      <c r="N4" s="45">
        <v>-1336.35534667968</v>
      </c>
      <c r="O4" s="45">
        <v>-1334.52526855468</v>
      </c>
      <c r="P4" s="45">
        <v>-1332.47985839843</v>
      </c>
      <c r="Q4" s="45">
        <v>-1332.19689941406</v>
      </c>
      <c r="R4" s="45">
        <v>-1333.57250976562</v>
      </c>
      <c r="S4" s="45">
        <v>-1342.06555175781</v>
      </c>
      <c r="T4" s="45">
        <v>-1347.37854003906</v>
      </c>
      <c r="U4" s="45">
        <v>-1351.06005859375</v>
      </c>
      <c r="V4" s="45">
        <v>-1352.43103027343</v>
      </c>
      <c r="W4" s="45">
        <v>-1348.0654296875</v>
      </c>
      <c r="X4" s="45">
        <v>-1339.5234375</v>
      </c>
      <c r="Y4" s="45">
        <v>-1327.58557128906</v>
      </c>
      <c r="Z4" s="45">
        <v>-1300.51977539062</v>
      </c>
      <c r="AA4" s="45">
        <v>-1281.87866210937</v>
      </c>
      <c r="AB4" s="45">
        <v>-1260.12841796875</v>
      </c>
      <c r="AC4" s="45">
        <v>-1237.4921875</v>
      </c>
      <c r="AD4" s="45">
        <v>-1221.10461425781</v>
      </c>
      <c r="AE4" s="45">
        <v>-1203.83117675781</v>
      </c>
      <c r="AF4" s="45">
        <v>-1185.67175292968</v>
      </c>
      <c r="AG4" s="45">
        <v>-1166.62670898437</v>
      </c>
      <c r="AH4" s="45">
        <v>-1146.69567871093</v>
      </c>
      <c r="AI4" s="45">
        <v>-1094.54931640625</v>
      </c>
      <c r="AJ4" s="45">
        <v>-1032.86938476562</v>
      </c>
      <c r="AK4" s="45">
        <v>-976.43200683593705</v>
      </c>
      <c r="AL4" s="45">
        <v>-924.800048828125</v>
      </c>
      <c r="AM4" s="45">
        <v>-876.96533203125</v>
      </c>
      <c r="AN4" s="45">
        <v>-832.77331542968705</v>
      </c>
      <c r="AO4" s="45">
        <v>-791.79730224609295</v>
      </c>
      <c r="AP4" s="45">
        <v>-754.02130126953102</v>
      </c>
      <c r="AQ4" s="45">
        <v>-718.70935058593705</v>
      </c>
    </row>
    <row r="5" spans="1:43" x14ac:dyDescent="0.3">
      <c r="A5" s="52">
        <v>2</v>
      </c>
      <c r="B5" s="45">
        <v>90</v>
      </c>
      <c r="C5" s="45">
        <v>90</v>
      </c>
      <c r="D5" s="45">
        <v>90</v>
      </c>
      <c r="E5" s="45">
        <v>100</v>
      </c>
      <c r="F5" s="45">
        <v>-100</v>
      </c>
      <c r="G5" s="45">
        <v>-407.33334350585898</v>
      </c>
      <c r="H5" s="45">
        <v>-605.5</v>
      </c>
      <c r="I5" s="45">
        <v>-682.27972412109295</v>
      </c>
      <c r="J5" s="45">
        <v>-989.7080078125</v>
      </c>
      <c r="K5" s="45">
        <v>-1217.39221191406</v>
      </c>
      <c r="L5" s="45">
        <v>-1231.82922363281</v>
      </c>
      <c r="M5" s="45">
        <v>-1241.03894042968</v>
      </c>
      <c r="N5" s="45">
        <v>-1242.47290039062</v>
      </c>
      <c r="O5" s="45">
        <v>-1240.7734375</v>
      </c>
      <c r="P5" s="45">
        <v>-1238.87414550781</v>
      </c>
      <c r="Q5" s="45">
        <v>-1243.3837890625</v>
      </c>
      <c r="R5" s="45">
        <v>-1246.13427734375</v>
      </c>
      <c r="S5" s="45">
        <v>-1263.12060546875</v>
      </c>
      <c r="T5" s="45">
        <v>-1273.74633789062</v>
      </c>
      <c r="U5" s="45">
        <v>-1281.10961914062</v>
      </c>
      <c r="V5" s="45">
        <v>-1285.90954589843</v>
      </c>
      <c r="W5" s="45">
        <v>-1287.78979492187</v>
      </c>
      <c r="X5" s="45">
        <v>-1282.23986816406</v>
      </c>
      <c r="Y5" s="45">
        <v>-1270.82104492187</v>
      </c>
      <c r="Z5" s="45">
        <v>-1244.93188476562</v>
      </c>
      <c r="AA5" s="45">
        <v>-1229.3837890625</v>
      </c>
      <c r="AB5" s="45">
        <v>-1208.53967285156</v>
      </c>
      <c r="AC5" s="45">
        <v>-1186.8466796875</v>
      </c>
      <c r="AD5" s="45">
        <v>-1171.14184570312</v>
      </c>
      <c r="AE5" s="45">
        <v>-1154.58813476562</v>
      </c>
      <c r="AF5" s="45">
        <v>-1137.18542480468</v>
      </c>
      <c r="AG5" s="45">
        <v>-1118.93395996093</v>
      </c>
      <c r="AH5" s="45">
        <v>-1099.83337402343</v>
      </c>
      <c r="AI5" s="45">
        <v>-1049.85974121093</v>
      </c>
      <c r="AJ5" s="45">
        <v>-990.749755859375</v>
      </c>
      <c r="AK5" s="45">
        <v>-936.66400146484295</v>
      </c>
      <c r="AL5" s="45">
        <v>-887.183349609375</v>
      </c>
      <c r="AM5" s="45">
        <v>-841.34173583984295</v>
      </c>
      <c r="AN5" s="45">
        <v>-798.99108886718705</v>
      </c>
      <c r="AO5" s="45">
        <v>-759.722412109375</v>
      </c>
      <c r="AP5" s="45">
        <v>-723.52044677734295</v>
      </c>
      <c r="AQ5" s="45">
        <v>-689.67980957031205</v>
      </c>
    </row>
    <row r="6" spans="1:43" x14ac:dyDescent="0.3">
      <c r="A6" s="52">
        <v>3</v>
      </c>
      <c r="B6" s="45">
        <v>100</v>
      </c>
      <c r="C6" s="45">
        <v>100</v>
      </c>
      <c r="D6" s="45">
        <v>100</v>
      </c>
      <c r="E6" s="45">
        <v>150</v>
      </c>
      <c r="F6" s="45">
        <v>-150</v>
      </c>
      <c r="G6" s="45">
        <v>-311</v>
      </c>
      <c r="H6" s="45">
        <v>-508.25</v>
      </c>
      <c r="I6" s="45">
        <v>-658.51983642578102</v>
      </c>
      <c r="J6" s="45">
        <v>-977.112060546875</v>
      </c>
      <c r="K6" s="45">
        <v>-1108.72021484375</v>
      </c>
      <c r="L6" s="45">
        <v>-1131.01013183593</v>
      </c>
      <c r="M6" s="45">
        <v>-1145.57446289062</v>
      </c>
      <c r="N6" s="45">
        <v>-1148.59033203125</v>
      </c>
      <c r="O6" s="45">
        <v>-1147.02172851562</v>
      </c>
      <c r="P6" s="45">
        <v>-1145.26843261718</v>
      </c>
      <c r="Q6" s="45">
        <v>-1154.57067871093</v>
      </c>
      <c r="R6" s="45">
        <v>-1158.69616699218</v>
      </c>
      <c r="S6" s="45">
        <v>-1184.17553710937</v>
      </c>
      <c r="T6" s="45">
        <v>-1200.1142578125</v>
      </c>
      <c r="U6" s="45">
        <v>-1211.15905761718</v>
      </c>
      <c r="V6" s="45">
        <v>-1219.38793945312</v>
      </c>
      <c r="W6" s="45">
        <v>-1227.51403808593</v>
      </c>
      <c r="X6" s="45">
        <v>-1224.95629882812</v>
      </c>
      <c r="Y6" s="45">
        <v>-1214.05639648437</v>
      </c>
      <c r="Z6" s="45">
        <v>-1189.34411621093</v>
      </c>
      <c r="AA6" s="45">
        <v>-1176.88879394531</v>
      </c>
      <c r="AB6" s="45">
        <v>-1156.95104980468</v>
      </c>
      <c r="AC6" s="45">
        <v>-1136.201171875</v>
      </c>
      <c r="AD6" s="45">
        <v>-1121.17919921875</v>
      </c>
      <c r="AE6" s="45">
        <v>-1105.34521484375</v>
      </c>
      <c r="AF6" s="45">
        <v>-1088.69909667968</v>
      </c>
      <c r="AG6" s="45">
        <v>-1071.24108886718</v>
      </c>
      <c r="AH6" s="45">
        <v>-1052.97106933593</v>
      </c>
      <c r="AI6" s="45">
        <v>-1005.17022705078</v>
      </c>
      <c r="AJ6" s="45">
        <v>-948.63024902343705</v>
      </c>
      <c r="AK6" s="45">
        <v>-896.89599609375</v>
      </c>
      <c r="AL6" s="45">
        <v>-849.56671142578102</v>
      </c>
      <c r="AM6" s="45">
        <v>-805.71820068359295</v>
      </c>
      <c r="AN6" s="45">
        <v>-765.20886230468705</v>
      </c>
      <c r="AO6" s="45">
        <v>-727.64752197265602</v>
      </c>
      <c r="AP6" s="45">
        <v>-693.01953125</v>
      </c>
      <c r="AQ6" s="45">
        <v>-660.65020751953102</v>
      </c>
    </row>
    <row r="7" spans="1:43" x14ac:dyDescent="0.3">
      <c r="A7" s="52">
        <v>4</v>
      </c>
      <c r="B7" s="45">
        <v>100</v>
      </c>
      <c r="C7" s="45">
        <v>100</v>
      </c>
      <c r="D7" s="45">
        <v>100</v>
      </c>
      <c r="E7" s="45">
        <v>150</v>
      </c>
      <c r="F7" s="45">
        <v>-22</v>
      </c>
      <c r="G7" s="45">
        <v>-214.66667175292901</v>
      </c>
      <c r="H7" s="45">
        <v>-411</v>
      </c>
      <c r="I7" s="45">
        <v>-634.75988769531205</v>
      </c>
      <c r="J7" s="45">
        <v>-964.51617431640602</v>
      </c>
      <c r="K7" s="45">
        <v>-1000.04821777343</v>
      </c>
      <c r="L7" s="45">
        <v>-1030.19104003906</v>
      </c>
      <c r="M7" s="45">
        <v>-1050.10986328125</v>
      </c>
      <c r="N7" s="45">
        <v>-1054.70776367187</v>
      </c>
      <c r="O7" s="45">
        <v>-1053.26989746093</v>
      </c>
      <c r="P7" s="45">
        <v>-1051.66271972656</v>
      </c>
      <c r="Q7" s="45">
        <v>-1065.75744628906</v>
      </c>
      <c r="R7" s="45">
        <v>-1071.25793457031</v>
      </c>
      <c r="S7" s="45">
        <v>-1105.23046875</v>
      </c>
      <c r="T7" s="45">
        <v>-1126.48205566406</v>
      </c>
      <c r="U7" s="45">
        <v>-1141.20849609375</v>
      </c>
      <c r="V7" s="45">
        <v>-1152.86645507812</v>
      </c>
      <c r="W7" s="45">
        <v>-1167.23840332031</v>
      </c>
      <c r="X7" s="45">
        <v>-1167.67260742187</v>
      </c>
      <c r="Y7" s="45">
        <v>-1157.29187011718</v>
      </c>
      <c r="Z7" s="45">
        <v>-1133.75634765625</v>
      </c>
      <c r="AA7" s="45">
        <v>-1124.39392089843</v>
      </c>
      <c r="AB7" s="45">
        <v>-1105.3623046875</v>
      </c>
      <c r="AC7" s="45">
        <v>-1085.5556640625</v>
      </c>
      <c r="AD7" s="45">
        <v>-1071.21655273437</v>
      </c>
      <c r="AE7" s="45">
        <v>-1056.10229492187</v>
      </c>
      <c r="AF7" s="45">
        <v>-1040.21276855468</v>
      </c>
      <c r="AG7" s="45">
        <v>-1023.54827880859</v>
      </c>
      <c r="AH7" s="45">
        <v>-1006.10870361328</v>
      </c>
      <c r="AI7" s="45">
        <v>-960.48065185546795</v>
      </c>
      <c r="AJ7" s="45">
        <v>-906.51068115234295</v>
      </c>
      <c r="AK7" s="45">
        <v>-857.12799072265602</v>
      </c>
      <c r="AL7" s="45">
        <v>-811.95001220703102</v>
      </c>
      <c r="AM7" s="45">
        <v>-770.09466552734295</v>
      </c>
      <c r="AN7" s="45">
        <v>-731.42663574218705</v>
      </c>
      <c r="AO7" s="45">
        <v>-695.57263183593705</v>
      </c>
      <c r="AP7" s="45">
        <v>-662.51867675781205</v>
      </c>
      <c r="AQ7" s="45">
        <v>-631.62066650390602</v>
      </c>
    </row>
    <row r="8" spans="1:43" x14ac:dyDescent="0.3">
      <c r="A8" s="52">
        <v>5</v>
      </c>
      <c r="B8" s="45">
        <v>100</v>
      </c>
      <c r="C8" s="45">
        <v>100</v>
      </c>
      <c r="D8" s="45">
        <v>100</v>
      </c>
      <c r="E8" s="45">
        <v>180</v>
      </c>
      <c r="F8" s="45">
        <v>100</v>
      </c>
      <c r="G8" s="45">
        <v>-118.33334350585901</v>
      </c>
      <c r="H8" s="45">
        <v>-313.75</v>
      </c>
      <c r="I8" s="45">
        <v>-611</v>
      </c>
      <c r="J8" s="45">
        <v>-846.70166015625</v>
      </c>
      <c r="K8" s="45">
        <v>-891.37609863281205</v>
      </c>
      <c r="L8" s="45">
        <v>-929.37188720703102</v>
      </c>
      <c r="M8" s="45">
        <v>-954.64532470703102</v>
      </c>
      <c r="N8" s="45">
        <v>-960.82525634765602</v>
      </c>
      <c r="O8" s="45">
        <v>-959.51806640625</v>
      </c>
      <c r="P8" s="45">
        <v>-958.05706787109295</v>
      </c>
      <c r="Q8" s="45">
        <v>-976.94439697265602</v>
      </c>
      <c r="R8" s="45">
        <v>-983.81982421875</v>
      </c>
      <c r="S8" s="45">
        <v>-1026.28540039062</v>
      </c>
      <c r="T8" s="45">
        <v>-1052.84997558593</v>
      </c>
      <c r="U8" s="45">
        <v>-1071.25793457031</v>
      </c>
      <c r="V8" s="45">
        <v>-1086.34484863281</v>
      </c>
      <c r="W8" s="45">
        <v>-1106.96264648437</v>
      </c>
      <c r="X8" s="45">
        <v>-1110.38891601562</v>
      </c>
      <c r="Y8" s="45">
        <v>-1100.52722167968</v>
      </c>
      <c r="Z8" s="45">
        <v>-1078.16845703125</v>
      </c>
      <c r="AA8" s="45">
        <v>-1071.89892578125</v>
      </c>
      <c r="AB8" s="45">
        <v>-1053.77368164062</v>
      </c>
      <c r="AC8" s="45">
        <v>-1034.91015625</v>
      </c>
      <c r="AD8" s="45">
        <v>-1021.25378417968</v>
      </c>
      <c r="AE8" s="45">
        <v>-1006.85931396484</v>
      </c>
      <c r="AF8" s="45">
        <v>-991.72644042968705</v>
      </c>
      <c r="AG8" s="45">
        <v>-975.85559082031205</v>
      </c>
      <c r="AH8" s="45">
        <v>-959.24639892578102</v>
      </c>
      <c r="AI8" s="45">
        <v>-915.79113769531205</v>
      </c>
      <c r="AJ8" s="45">
        <v>-864.39111328125</v>
      </c>
      <c r="AK8" s="45">
        <v>-817.35998535156205</v>
      </c>
      <c r="AL8" s="45">
        <v>-774.33337402343705</v>
      </c>
      <c r="AM8" s="45">
        <v>-734.47106933593705</v>
      </c>
      <c r="AN8" s="45">
        <v>-697.64440917968705</v>
      </c>
      <c r="AO8" s="45">
        <v>-663.49774169921795</v>
      </c>
      <c r="AP8" s="45">
        <v>-632.01776123046795</v>
      </c>
      <c r="AQ8" s="45">
        <v>-602.59112548828102</v>
      </c>
    </row>
    <row r="9" spans="1:43" x14ac:dyDescent="0.3">
      <c r="A9" s="52">
        <v>6</v>
      </c>
      <c r="B9" s="45">
        <v>180</v>
      </c>
      <c r="C9" s="45">
        <v>180</v>
      </c>
      <c r="D9" s="45">
        <v>180</v>
      </c>
      <c r="E9" s="45">
        <v>180</v>
      </c>
      <c r="F9" s="45">
        <v>180</v>
      </c>
      <c r="G9" s="45">
        <v>-22</v>
      </c>
      <c r="H9" s="45">
        <v>-216.5</v>
      </c>
      <c r="I9" s="45">
        <v>-493.20001220703102</v>
      </c>
      <c r="J9" s="45">
        <v>-728.88714599609295</v>
      </c>
      <c r="K9" s="45">
        <v>-782.7041015625</v>
      </c>
      <c r="L9" s="45">
        <v>-828.55279541015602</v>
      </c>
      <c r="M9" s="45">
        <v>-859.18078613281205</v>
      </c>
      <c r="N9" s="45">
        <v>-866.94274902343705</v>
      </c>
      <c r="O9" s="45">
        <v>-865.76623535156205</v>
      </c>
      <c r="P9" s="45">
        <v>-864.45135498046795</v>
      </c>
      <c r="Q9" s="45">
        <v>-888.13122558593705</v>
      </c>
      <c r="R9" s="45">
        <v>-896.38165283203102</v>
      </c>
      <c r="S9" s="45">
        <v>-947.34039306640602</v>
      </c>
      <c r="T9" s="45">
        <v>-979.2177734375</v>
      </c>
      <c r="U9" s="45">
        <v>-1001.30737304687</v>
      </c>
      <c r="V9" s="45">
        <v>-1019.82330322265</v>
      </c>
      <c r="W9" s="45">
        <v>-1046.68701171875</v>
      </c>
      <c r="X9" s="45">
        <v>-1053.10534667968</v>
      </c>
      <c r="Y9" s="45">
        <v>-1043.7626953125</v>
      </c>
      <c r="Z9" s="45">
        <v>-1022.58068847656</v>
      </c>
      <c r="AA9" s="45">
        <v>-1019.40399169921</v>
      </c>
      <c r="AB9" s="45">
        <v>-1002.18487548828</v>
      </c>
      <c r="AC9" s="45">
        <v>-984.2646484375</v>
      </c>
      <c r="AD9" s="45">
        <v>-971.29113769531205</v>
      </c>
      <c r="AE9" s="45">
        <v>-957.61633300781205</v>
      </c>
      <c r="AF9" s="45">
        <v>-943.24011230468705</v>
      </c>
      <c r="AG9" s="45">
        <v>-928.16278076171795</v>
      </c>
      <c r="AH9" s="45">
        <v>-912.38409423828102</v>
      </c>
      <c r="AI9" s="45">
        <v>-871.1015625</v>
      </c>
      <c r="AJ9" s="45">
        <v>-822.27154541015602</v>
      </c>
      <c r="AK9" s="45">
        <v>-777.59197998046795</v>
      </c>
      <c r="AL9" s="45">
        <v>-736.71667480468705</v>
      </c>
      <c r="AM9" s="45">
        <v>-698.84753417968705</v>
      </c>
      <c r="AN9" s="45">
        <v>-663.86218261718705</v>
      </c>
      <c r="AO9" s="45">
        <v>-631.4228515625</v>
      </c>
      <c r="AP9" s="45">
        <v>-601.51690673828102</v>
      </c>
      <c r="AQ9" s="45">
        <v>-573.56158447265602</v>
      </c>
    </row>
    <row r="10" spans="1:43" x14ac:dyDescent="0.3">
      <c r="A10" s="52">
        <v>7</v>
      </c>
      <c r="B10" s="45">
        <v>200</v>
      </c>
      <c r="C10" s="45">
        <v>200</v>
      </c>
      <c r="D10" s="45">
        <v>200</v>
      </c>
      <c r="E10" s="45">
        <v>200</v>
      </c>
      <c r="F10" s="45">
        <v>200</v>
      </c>
      <c r="G10" s="45">
        <v>200</v>
      </c>
      <c r="H10" s="45">
        <v>-119.25</v>
      </c>
      <c r="I10" s="45">
        <v>-375.39999389648398</v>
      </c>
      <c r="J10" s="45">
        <v>-611.07263183593705</v>
      </c>
      <c r="K10" s="45">
        <v>-674.03210449218705</v>
      </c>
      <c r="L10" s="45">
        <v>-727.73370361328102</v>
      </c>
      <c r="M10" s="45">
        <v>-763.71624755859295</v>
      </c>
      <c r="N10" s="45">
        <v>-773.06024169921795</v>
      </c>
      <c r="O10" s="45">
        <v>-772.01446533203102</v>
      </c>
      <c r="P10" s="45">
        <v>-770.84564208984295</v>
      </c>
      <c r="Q10" s="45">
        <v>-799.318115234375</v>
      </c>
      <c r="R10" s="45">
        <v>-808.94348144531205</v>
      </c>
      <c r="S10" s="45">
        <v>-868.39538574218705</v>
      </c>
      <c r="T10" s="45">
        <v>-905.58563232421795</v>
      </c>
      <c r="U10" s="45">
        <v>-931.35693359375</v>
      </c>
      <c r="V10" s="45">
        <v>-953.3017578125</v>
      </c>
      <c r="W10" s="45">
        <v>-986.41125488281205</v>
      </c>
      <c r="X10" s="45">
        <v>-995.82171630859295</v>
      </c>
      <c r="Y10" s="45">
        <v>-986.998046875</v>
      </c>
      <c r="Z10" s="45">
        <v>-966.99285888671795</v>
      </c>
      <c r="AA10" s="45">
        <v>-966.90905761718705</v>
      </c>
      <c r="AB10" s="45">
        <v>-950.59625244140602</v>
      </c>
      <c r="AC10" s="45">
        <v>-933.619140625</v>
      </c>
      <c r="AD10" s="45">
        <v>-921.32843017578102</v>
      </c>
      <c r="AE10" s="45">
        <v>-908.37335205078102</v>
      </c>
      <c r="AF10" s="45">
        <v>-894.75384521484295</v>
      </c>
      <c r="AG10" s="45">
        <v>-880.47003173828102</v>
      </c>
      <c r="AH10" s="45">
        <v>-865.521728515625</v>
      </c>
      <c r="AI10" s="45">
        <v>-826.41198730468705</v>
      </c>
      <c r="AJ10" s="45">
        <v>-780.15197753906205</v>
      </c>
      <c r="AK10" s="45">
        <v>-737.82403564453102</v>
      </c>
      <c r="AL10" s="45">
        <v>-699.10003662109295</v>
      </c>
      <c r="AM10" s="45">
        <v>-663.22399902343705</v>
      </c>
      <c r="AN10" s="45">
        <v>-630.08001708984295</v>
      </c>
      <c r="AO10" s="45">
        <v>-599.34796142578102</v>
      </c>
      <c r="AP10" s="45">
        <v>-571.01599121093705</v>
      </c>
      <c r="AQ10" s="45">
        <v>-544.531982421875</v>
      </c>
    </row>
    <row r="11" spans="1:43" x14ac:dyDescent="0.3">
      <c r="A11" s="52">
        <v>8</v>
      </c>
      <c r="B11" s="45">
        <v>200</v>
      </c>
      <c r="C11" s="45">
        <v>200</v>
      </c>
      <c r="D11" s="45">
        <v>200</v>
      </c>
      <c r="E11" s="45">
        <v>200</v>
      </c>
      <c r="F11" s="45">
        <v>200</v>
      </c>
      <c r="G11" s="45">
        <v>200</v>
      </c>
      <c r="H11" s="45">
        <v>-22</v>
      </c>
      <c r="I11" s="45">
        <v>-257.600006103515</v>
      </c>
      <c r="J11" s="45">
        <v>-493.25808715820301</v>
      </c>
      <c r="K11" s="45">
        <v>-565.360107421875</v>
      </c>
      <c r="L11" s="45">
        <v>-626.91461181640602</v>
      </c>
      <c r="M11" s="45">
        <v>-668.25177001953102</v>
      </c>
      <c r="N11" s="45">
        <v>-679.17767333984295</v>
      </c>
      <c r="O11" s="45">
        <v>-678.26263427734295</v>
      </c>
      <c r="P11" s="45">
        <v>-677.23992919921795</v>
      </c>
      <c r="Q11" s="45">
        <v>-710.50500488281205</v>
      </c>
      <c r="R11" s="45">
        <v>-721.50531005859295</v>
      </c>
      <c r="S11" s="45">
        <v>-789.45031738281205</v>
      </c>
      <c r="T11" s="45">
        <v>-831.95349121093705</v>
      </c>
      <c r="U11" s="45">
        <v>-861.40637207031205</v>
      </c>
      <c r="V11" s="45">
        <v>-886.78021240234295</v>
      </c>
      <c r="W11" s="45">
        <v>-926.13555908203102</v>
      </c>
      <c r="X11" s="45">
        <v>-938.5380859375</v>
      </c>
      <c r="Y11" s="45">
        <v>-930.23345947265602</v>
      </c>
      <c r="Z11" s="45">
        <v>-911.405029296875</v>
      </c>
      <c r="AA11" s="45">
        <v>-914.4140625</v>
      </c>
      <c r="AB11" s="45">
        <v>-899.007568359375</v>
      </c>
      <c r="AC11" s="45">
        <v>-882.9736328125</v>
      </c>
      <c r="AD11" s="45">
        <v>-871.36572265625</v>
      </c>
      <c r="AE11" s="45">
        <v>-859.13037109375</v>
      </c>
      <c r="AF11" s="45">
        <v>-846.26751708984295</v>
      </c>
      <c r="AG11" s="45">
        <v>-832.77722167968705</v>
      </c>
      <c r="AH11" s="45">
        <v>-818.659423828125</v>
      </c>
      <c r="AI11" s="45">
        <v>-781.72247314453102</v>
      </c>
      <c r="AJ11" s="45">
        <v>-738.032470703125</v>
      </c>
      <c r="AK11" s="45">
        <v>-698.05603027343705</v>
      </c>
      <c r="AL11" s="45">
        <v>-661.48333740234295</v>
      </c>
      <c r="AM11" s="45">
        <v>-627.60040283203102</v>
      </c>
      <c r="AN11" s="45">
        <v>-596.29779052734295</v>
      </c>
      <c r="AO11" s="45">
        <v>-567.27307128906205</v>
      </c>
      <c r="AP11" s="45">
        <v>-540.51513671875</v>
      </c>
      <c r="AQ11" s="45">
        <v>-515.50244140625</v>
      </c>
    </row>
    <row r="12" spans="1:43" x14ac:dyDescent="0.3">
      <c r="A12" s="52">
        <v>9</v>
      </c>
      <c r="B12" s="45">
        <v>300</v>
      </c>
      <c r="C12" s="45">
        <v>300</v>
      </c>
      <c r="D12" s="45">
        <v>300</v>
      </c>
      <c r="E12" s="45">
        <v>300</v>
      </c>
      <c r="F12" s="45">
        <v>300</v>
      </c>
      <c r="G12" s="45">
        <v>300</v>
      </c>
      <c r="H12" s="45">
        <v>200</v>
      </c>
      <c r="I12" s="45">
        <v>-139.80000305175699</v>
      </c>
      <c r="J12" s="45">
        <v>-375.44357299804602</v>
      </c>
      <c r="K12" s="45">
        <v>-456.68804931640602</v>
      </c>
      <c r="L12" s="45">
        <v>-526.09552001953102</v>
      </c>
      <c r="M12" s="45">
        <v>-572.78723144531205</v>
      </c>
      <c r="N12" s="45">
        <v>-585.295166015625</v>
      </c>
      <c r="O12" s="45">
        <v>-584.51086425781205</v>
      </c>
      <c r="P12" s="45">
        <v>-583.63421630859295</v>
      </c>
      <c r="Q12" s="45">
        <v>-621.69189453125</v>
      </c>
      <c r="R12" s="45">
        <v>-634.067138671875</v>
      </c>
      <c r="S12" s="45">
        <v>-710.50531005859295</v>
      </c>
      <c r="T12" s="45">
        <v>-758.32135009765602</v>
      </c>
      <c r="U12" s="45">
        <v>-791.455810546875</v>
      </c>
      <c r="V12" s="45">
        <v>-820.25866699218705</v>
      </c>
      <c r="W12" s="45">
        <v>-865.85986328125</v>
      </c>
      <c r="X12" s="45">
        <v>-881.25445556640602</v>
      </c>
      <c r="Y12" s="45">
        <v>-873.46887207031205</v>
      </c>
      <c r="Z12" s="45">
        <v>-855.81719970703102</v>
      </c>
      <c r="AA12" s="45">
        <v>-861.91912841796795</v>
      </c>
      <c r="AB12" s="45">
        <v>-847.41888427734295</v>
      </c>
      <c r="AC12" s="45">
        <v>-832.328125</v>
      </c>
      <c r="AD12" s="45">
        <v>-821.403076171875</v>
      </c>
      <c r="AE12" s="45">
        <v>-809.887451171875</v>
      </c>
      <c r="AF12" s="45">
        <v>-797.78118896484295</v>
      </c>
      <c r="AG12" s="45">
        <v>-785.08447265625</v>
      </c>
      <c r="AH12" s="45">
        <v>-771.797119140625</v>
      </c>
      <c r="AI12" s="45">
        <v>-737.03289794921795</v>
      </c>
      <c r="AJ12" s="45">
        <v>-695.91290283203102</v>
      </c>
      <c r="AK12" s="45">
        <v>-658.28802490234295</v>
      </c>
      <c r="AL12" s="45">
        <v>-623.86669921875</v>
      </c>
      <c r="AM12" s="45">
        <v>-591.97686767578102</v>
      </c>
      <c r="AN12" s="45">
        <v>-562.51556396484295</v>
      </c>
      <c r="AO12" s="45">
        <v>-535.19818115234295</v>
      </c>
      <c r="AP12" s="45">
        <v>-510.01422119140602</v>
      </c>
      <c r="AQ12" s="45">
        <v>-486.472900390625</v>
      </c>
    </row>
    <row r="13" spans="1:43" x14ac:dyDescent="0.3">
      <c r="A13" s="52">
        <v>10</v>
      </c>
      <c r="B13" s="45">
        <v>544</v>
      </c>
      <c r="C13" s="45">
        <v>544</v>
      </c>
      <c r="D13" s="45">
        <v>544</v>
      </c>
      <c r="E13" s="53">
        <v>544</v>
      </c>
      <c r="F13" s="45">
        <v>544</v>
      </c>
      <c r="G13" s="45">
        <v>350</v>
      </c>
      <c r="H13" s="45">
        <v>300</v>
      </c>
      <c r="I13" s="45">
        <v>-22</v>
      </c>
      <c r="J13" s="45">
        <v>-257.62905883789</v>
      </c>
      <c r="K13" s="45">
        <v>-348.01605224609301</v>
      </c>
      <c r="L13" s="45">
        <v>-425.27639770507801</v>
      </c>
      <c r="M13" s="45">
        <v>-477.322662353515</v>
      </c>
      <c r="N13" s="45">
        <v>-491.41262817382801</v>
      </c>
      <c r="O13" s="45">
        <v>-490.759033203125</v>
      </c>
      <c r="P13" s="45">
        <v>-490.02853393554602</v>
      </c>
      <c r="Q13" s="45">
        <v>-532.87872314453102</v>
      </c>
      <c r="R13" s="45">
        <v>-546.62896728515602</v>
      </c>
      <c r="S13" s="45">
        <v>-631.560302734375</v>
      </c>
      <c r="T13" s="45">
        <v>-684.68927001953102</v>
      </c>
      <c r="U13" s="45">
        <v>-721.50531005859295</v>
      </c>
      <c r="V13" s="45">
        <v>-753.73712158203102</v>
      </c>
      <c r="W13" s="45">
        <v>-805.58416748046795</v>
      </c>
      <c r="X13" s="45">
        <v>-823.97082519531205</v>
      </c>
      <c r="Y13" s="45">
        <v>-816.70428466796795</v>
      </c>
      <c r="Z13" s="45">
        <v>-800.22937011718705</v>
      </c>
      <c r="AA13" s="45">
        <v>-809.42419433593705</v>
      </c>
      <c r="AB13" s="45">
        <v>-795.83020019531205</v>
      </c>
      <c r="AC13" s="45">
        <v>-781.6826171875</v>
      </c>
      <c r="AD13" s="45">
        <v>-771.44036865234295</v>
      </c>
      <c r="AE13" s="45">
        <v>-760.64447021484295</v>
      </c>
      <c r="AF13" s="45">
        <v>-749.29486083984295</v>
      </c>
      <c r="AG13" s="45">
        <v>-737.39166259765602</v>
      </c>
      <c r="AH13" s="45">
        <v>-724.934814453125</v>
      </c>
      <c r="AI13" s="45">
        <v>-692.34332275390602</v>
      </c>
      <c r="AJ13" s="45">
        <v>-653.79333496093705</v>
      </c>
      <c r="AK13" s="45">
        <v>-618.52001953125</v>
      </c>
      <c r="AL13" s="45">
        <v>-586.25</v>
      </c>
      <c r="AM13" s="45">
        <v>-556.35333251953102</v>
      </c>
      <c r="AN13" s="45">
        <v>-528.73333740234295</v>
      </c>
      <c r="AO13" s="45">
        <v>-503.12332153320301</v>
      </c>
      <c r="AP13" s="45">
        <v>-479.51333618164</v>
      </c>
      <c r="AQ13" s="45">
        <v>-457.44332885742102</v>
      </c>
    </row>
    <row r="14" spans="1:43" x14ac:dyDescent="0.3">
      <c r="A14" s="52">
        <v>11</v>
      </c>
      <c r="B14" s="45">
        <v>591.260009765625</v>
      </c>
      <c r="C14" s="45">
        <v>591.260009765625</v>
      </c>
      <c r="D14" s="45">
        <v>591.260009765625</v>
      </c>
      <c r="E14" s="45">
        <v>591.260009765625</v>
      </c>
      <c r="F14" s="45">
        <v>591.260009765625</v>
      </c>
      <c r="G14" s="45">
        <v>491.66665649414</v>
      </c>
      <c r="H14" s="45">
        <v>400</v>
      </c>
      <c r="I14" s="45">
        <v>150</v>
      </c>
      <c r="J14" s="45">
        <v>-139.814529418945</v>
      </c>
      <c r="K14" s="45">
        <v>-239.34402465820301</v>
      </c>
      <c r="L14" s="45">
        <v>-324.45730590820301</v>
      </c>
      <c r="M14" s="45">
        <v>-381.85812377929602</v>
      </c>
      <c r="N14" s="45">
        <v>-397.53012084960898</v>
      </c>
      <c r="O14" s="45">
        <v>-397.007232666015</v>
      </c>
      <c r="P14" s="45">
        <v>-396.42282104492102</v>
      </c>
      <c r="Q14" s="45">
        <v>-444.06561279296801</v>
      </c>
      <c r="R14" s="45">
        <v>-459.190826416015</v>
      </c>
      <c r="S14" s="45">
        <v>-552.615234375</v>
      </c>
      <c r="T14" s="45">
        <v>-611.05712890625</v>
      </c>
      <c r="U14" s="45">
        <v>-651.55480957031205</v>
      </c>
      <c r="V14" s="45">
        <v>-687.21551513671795</v>
      </c>
      <c r="W14" s="45">
        <v>-745.30847167968705</v>
      </c>
      <c r="X14" s="45">
        <v>-766.68719482421795</v>
      </c>
      <c r="Y14" s="45">
        <v>-759.939697265625</v>
      </c>
      <c r="Z14" s="45">
        <v>-744.6416015625</v>
      </c>
      <c r="AA14" s="45">
        <v>-756.92926025390602</v>
      </c>
      <c r="AB14" s="45">
        <v>-744.24151611328102</v>
      </c>
      <c r="AC14" s="45">
        <v>-731.037109375</v>
      </c>
      <c r="AD14" s="45">
        <v>-721.47766113281205</v>
      </c>
      <c r="AE14" s="45">
        <v>-711.40148925781205</v>
      </c>
      <c r="AF14" s="45">
        <v>-700.80853271484295</v>
      </c>
      <c r="AG14" s="45">
        <v>-689.69891357421795</v>
      </c>
      <c r="AH14" s="45">
        <v>-678.07244873046795</v>
      </c>
      <c r="AI14" s="45">
        <v>-647.65380859375</v>
      </c>
      <c r="AJ14" s="45">
        <v>-611.67376708984295</v>
      </c>
      <c r="AK14" s="45">
        <v>-578.75201416015602</v>
      </c>
      <c r="AL14" s="45">
        <v>-548.63336181640602</v>
      </c>
      <c r="AM14" s="45">
        <v>-520.729736328125</v>
      </c>
      <c r="AN14" s="45">
        <v>-494.95111083984301</v>
      </c>
      <c r="AO14" s="45">
        <v>-471.04843139648398</v>
      </c>
      <c r="AP14" s="45">
        <v>-449.012451171875</v>
      </c>
      <c r="AQ14" s="45">
        <v>-428.41378784179602</v>
      </c>
    </row>
    <row r="15" spans="1:43" x14ac:dyDescent="0.3">
      <c r="A15" s="52">
        <v>12</v>
      </c>
      <c r="B15" s="45">
        <v>638.52001953125</v>
      </c>
      <c r="C15" s="45">
        <v>638.52001953125</v>
      </c>
      <c r="D15" s="45">
        <v>638.52001953125</v>
      </c>
      <c r="E15" s="45">
        <v>638.52001953125</v>
      </c>
      <c r="F15" s="45">
        <v>638.52001953125</v>
      </c>
      <c r="G15" s="45">
        <v>604.76190185546795</v>
      </c>
      <c r="H15" s="45">
        <v>465.47619628906199</v>
      </c>
      <c r="I15" s="45">
        <v>300</v>
      </c>
      <c r="J15" s="45">
        <v>-22</v>
      </c>
      <c r="K15" s="45">
        <v>-130.67201232910099</v>
      </c>
      <c r="L15" s="45">
        <v>-223.63819885253901</v>
      </c>
      <c r="M15" s="45">
        <v>-286.39361572265602</v>
      </c>
      <c r="N15" s="45">
        <v>-303.64758300781199</v>
      </c>
      <c r="O15" s="45">
        <v>-303.25543212890602</v>
      </c>
      <c r="P15" s="45">
        <v>-302.81710815429602</v>
      </c>
      <c r="Q15" s="45">
        <v>-355.25250244140602</v>
      </c>
      <c r="R15" s="45">
        <v>-371.75265502929602</v>
      </c>
      <c r="S15" s="45">
        <v>-473.67019653320301</v>
      </c>
      <c r="T15" s="45">
        <v>-537.42498779296795</v>
      </c>
      <c r="U15" s="45">
        <v>-581.604248046875</v>
      </c>
      <c r="V15" s="45">
        <v>-620.69396972656205</v>
      </c>
      <c r="W15" s="45">
        <v>-685.03271484375</v>
      </c>
      <c r="X15" s="45">
        <v>-709.403564453125</v>
      </c>
      <c r="Y15" s="45">
        <v>-703.17510986328102</v>
      </c>
      <c r="Z15" s="45">
        <v>-689.05377197265602</v>
      </c>
      <c r="AA15" s="45">
        <v>-704.434326171875</v>
      </c>
      <c r="AB15" s="45">
        <v>-692.65283203125</v>
      </c>
      <c r="AC15" s="45">
        <v>-680.3916015625</v>
      </c>
      <c r="AD15" s="45">
        <v>-671.51495361328102</v>
      </c>
      <c r="AE15" s="45">
        <v>-662.15850830078102</v>
      </c>
      <c r="AF15" s="45">
        <v>-652.32220458984295</v>
      </c>
      <c r="AG15" s="45">
        <v>-642.006103515625</v>
      </c>
      <c r="AH15" s="45">
        <v>-631.21014404296795</v>
      </c>
      <c r="AI15" s="45">
        <v>-602.96423339843705</v>
      </c>
      <c r="AJ15" s="45">
        <v>-569.55419921875</v>
      </c>
      <c r="AK15" s="45">
        <v>-538.98400878906205</v>
      </c>
      <c r="AL15" s="45">
        <v>-511.01666259765602</v>
      </c>
      <c r="AM15" s="45">
        <v>-485.106201171875</v>
      </c>
      <c r="AN15" s="45">
        <v>-461.16888427734301</v>
      </c>
      <c r="AO15" s="45">
        <v>-438.973541259765</v>
      </c>
      <c r="AP15" s="45">
        <v>-418.51156616210898</v>
      </c>
      <c r="AQ15" s="45">
        <v>-399.38421630859301</v>
      </c>
    </row>
    <row r="16" spans="1:43" x14ac:dyDescent="0.3">
      <c r="A16" s="52">
        <v>13</v>
      </c>
      <c r="B16" s="45">
        <v>685.780029296875</v>
      </c>
      <c r="C16" s="45">
        <v>685.780029296875</v>
      </c>
      <c r="D16" s="45">
        <v>685.780029296875</v>
      </c>
      <c r="E16" s="45">
        <v>685.780029296875</v>
      </c>
      <c r="F16" s="45">
        <v>685.780029296875</v>
      </c>
      <c r="G16" s="45">
        <v>685.780029296875</v>
      </c>
      <c r="H16" s="45">
        <v>620.30383300781205</v>
      </c>
      <c r="I16" s="45">
        <v>400</v>
      </c>
      <c r="J16" s="45">
        <v>200</v>
      </c>
      <c r="K16" s="45">
        <v>-22</v>
      </c>
      <c r="L16" s="45">
        <v>-122.81909942626901</v>
      </c>
      <c r="M16" s="45">
        <v>-190.92906188964801</v>
      </c>
      <c r="N16" s="45">
        <v>-209.76506042480401</v>
      </c>
      <c r="O16" s="45">
        <v>-209.50361633300699</v>
      </c>
      <c r="P16" s="45">
        <v>-209.21141052246</v>
      </c>
      <c r="Q16" s="45">
        <v>-266.439361572265</v>
      </c>
      <c r="R16" s="45">
        <v>-284.31448364257801</v>
      </c>
      <c r="S16" s="45">
        <v>-394.72515869140602</v>
      </c>
      <c r="T16" s="45">
        <v>-463.79281616210898</v>
      </c>
      <c r="U16" s="45">
        <v>-511.653717041015</v>
      </c>
      <c r="V16" s="45">
        <v>-554.17242431640602</v>
      </c>
      <c r="W16" s="45">
        <v>-624.75701904296795</v>
      </c>
      <c r="X16" s="45">
        <v>-652.11993408203102</v>
      </c>
      <c r="Y16" s="45">
        <v>-646.41052246093705</v>
      </c>
      <c r="Z16" s="45">
        <v>-633.46594238281205</v>
      </c>
      <c r="AA16" s="45">
        <v>-651.93933105468705</v>
      </c>
      <c r="AB16" s="45">
        <v>-641.064208984375</v>
      </c>
      <c r="AC16" s="45">
        <v>-629.74609375</v>
      </c>
      <c r="AD16" s="45">
        <v>-621.55230712890602</v>
      </c>
      <c r="AE16" s="45">
        <v>-612.91558837890602</v>
      </c>
      <c r="AF16" s="45">
        <v>-603.83587646484295</v>
      </c>
      <c r="AG16" s="45">
        <v>-594.31335449218705</v>
      </c>
      <c r="AH16" s="45">
        <v>-584.34783935546795</v>
      </c>
      <c r="AI16" s="45">
        <v>-558.274658203125</v>
      </c>
      <c r="AJ16" s="45">
        <v>-527.43469238281205</v>
      </c>
      <c r="AK16" s="45">
        <v>-499.21600341796801</v>
      </c>
      <c r="AL16" s="45">
        <v>-473.40002441406199</v>
      </c>
      <c r="AM16" s="45">
        <v>-449.482666015625</v>
      </c>
      <c r="AN16" s="45">
        <v>-427.38665771484301</v>
      </c>
      <c r="AO16" s="45">
        <v>-406.89865112304602</v>
      </c>
      <c r="AP16" s="45">
        <v>-388.010650634765</v>
      </c>
      <c r="AQ16" s="45">
        <v>-370.35467529296801</v>
      </c>
    </row>
    <row r="17" spans="1:43" x14ac:dyDescent="0.3">
      <c r="A17" s="52">
        <v>14</v>
      </c>
      <c r="B17" s="45">
        <v>733.03997802734295</v>
      </c>
      <c r="C17" s="45">
        <v>733.03997802734295</v>
      </c>
      <c r="D17" s="45">
        <v>733.03997802734295</v>
      </c>
      <c r="E17" s="45">
        <v>733.03997802734295</v>
      </c>
      <c r="F17" s="45">
        <v>733.03997802734295</v>
      </c>
      <c r="G17" s="45">
        <v>733.03997802734295</v>
      </c>
      <c r="H17" s="45">
        <v>667.56378173828102</v>
      </c>
      <c r="I17" s="45">
        <v>528.02008056640602</v>
      </c>
      <c r="J17" s="45">
        <v>355.70565795898398</v>
      </c>
      <c r="K17" s="45">
        <v>200</v>
      </c>
      <c r="L17" s="45">
        <v>-22</v>
      </c>
      <c r="M17" s="45">
        <v>-95.464530944824205</v>
      </c>
      <c r="N17" s="45">
        <v>-115.882530212402</v>
      </c>
      <c r="O17" s="45">
        <v>-115.751808166503</v>
      </c>
      <c r="P17" s="45">
        <v>-115.605712890625</v>
      </c>
      <c r="Q17" s="45">
        <v>-177.62625122070301</v>
      </c>
      <c r="R17" s="45">
        <v>-196.87632751464801</v>
      </c>
      <c r="S17" s="45">
        <v>-315.78015136718699</v>
      </c>
      <c r="T17" s="45">
        <v>-390.16067504882801</v>
      </c>
      <c r="U17" s="45">
        <v>-441.70318603515602</v>
      </c>
      <c r="V17" s="45">
        <v>-487.65087890625</v>
      </c>
      <c r="W17" s="45">
        <v>-564.48132324218705</v>
      </c>
      <c r="X17" s="45">
        <v>-594.83630371093705</v>
      </c>
      <c r="Y17" s="45">
        <v>-589.64593505859295</v>
      </c>
      <c r="Z17" s="45">
        <v>-577.878173828125</v>
      </c>
      <c r="AA17" s="45">
        <v>-599.44439697265602</v>
      </c>
      <c r="AB17" s="45">
        <v>-589.47552490234295</v>
      </c>
      <c r="AC17" s="45">
        <v>-579.1005859375</v>
      </c>
      <c r="AD17" s="45">
        <v>-571.589599609375</v>
      </c>
      <c r="AE17" s="45">
        <v>-563.672607421875</v>
      </c>
      <c r="AF17" s="45">
        <v>-555.34954833984295</v>
      </c>
      <c r="AG17" s="45">
        <v>-546.62054443359295</v>
      </c>
      <c r="AH17" s="45">
        <v>-537.48553466796795</v>
      </c>
      <c r="AI17" s="45">
        <v>-513.58508300781205</v>
      </c>
      <c r="AJ17" s="45">
        <v>-485.31512451171801</v>
      </c>
      <c r="AK17" s="45">
        <v>-459.447998046875</v>
      </c>
      <c r="AL17" s="45">
        <v>-435.78335571289</v>
      </c>
      <c r="AM17" s="45">
        <v>-413.85910034179602</v>
      </c>
      <c r="AN17" s="45">
        <v>-393.60443115234301</v>
      </c>
      <c r="AO17" s="45">
        <v>-374.82376098632801</v>
      </c>
      <c r="AP17" s="45">
        <v>-357.509765625</v>
      </c>
      <c r="AQ17" s="45">
        <v>-341.325103759765</v>
      </c>
    </row>
    <row r="18" spans="1:43" x14ac:dyDescent="0.3">
      <c r="A18" s="52">
        <v>15</v>
      </c>
      <c r="B18" s="45">
        <v>780.29998779296795</v>
      </c>
      <c r="C18" s="45">
        <v>780.29998779296795</v>
      </c>
      <c r="D18" s="45">
        <v>780.29998779296795</v>
      </c>
      <c r="E18" s="45">
        <v>780.29998779296795</v>
      </c>
      <c r="F18" s="45">
        <v>780.29998779296795</v>
      </c>
      <c r="G18" s="45">
        <v>780.29998779296795</v>
      </c>
      <c r="H18" s="45">
        <v>754.10949707031205</v>
      </c>
      <c r="I18" s="45">
        <v>688.45965576171795</v>
      </c>
      <c r="J18" s="45">
        <v>573.9970703125</v>
      </c>
      <c r="K18" s="45">
        <v>433.773345947265</v>
      </c>
      <c r="L18" s="45">
        <v>250</v>
      </c>
      <c r="M18" s="45">
        <v>-22</v>
      </c>
      <c r="N18" s="45">
        <v>-22</v>
      </c>
      <c r="O18" s="45">
        <v>-22</v>
      </c>
      <c r="P18" s="45">
        <v>-22</v>
      </c>
      <c r="Q18" s="45">
        <v>-22</v>
      </c>
      <c r="R18" s="45">
        <v>-109.43816375732401</v>
      </c>
      <c r="S18" s="45">
        <v>-236.83509826660099</v>
      </c>
      <c r="T18" s="45">
        <v>-316.528564453125</v>
      </c>
      <c r="U18" s="45">
        <v>-371.75265502929602</v>
      </c>
      <c r="V18" s="45">
        <v>-421.12933349609301</v>
      </c>
      <c r="W18" s="45">
        <v>-504.20562744140602</v>
      </c>
      <c r="X18" s="45">
        <v>-537.55267333984295</v>
      </c>
      <c r="Y18" s="45">
        <v>-532.88134765625</v>
      </c>
      <c r="Z18" s="45">
        <v>-522.29034423828102</v>
      </c>
      <c r="AA18" s="45">
        <v>-546.949462890625</v>
      </c>
      <c r="AB18" s="45">
        <v>-537.88684082031205</v>
      </c>
      <c r="AC18" s="45">
        <v>-528.455078125</v>
      </c>
      <c r="AD18" s="45">
        <v>-521.62689208984295</v>
      </c>
      <c r="AE18" s="45">
        <v>-514.42962646484295</v>
      </c>
      <c r="AF18" s="45">
        <v>-506.86322021484301</v>
      </c>
      <c r="AG18" s="45">
        <v>-498.92779541015602</v>
      </c>
      <c r="AH18" s="45">
        <v>-490.62319946289</v>
      </c>
      <c r="AI18" s="45">
        <v>-468.89556884765602</v>
      </c>
      <c r="AJ18" s="45">
        <v>-443.195556640625</v>
      </c>
      <c r="AK18" s="45">
        <v>-419.67999267578102</v>
      </c>
      <c r="AL18" s="45">
        <v>-398.16668701171801</v>
      </c>
      <c r="AM18" s="45">
        <v>-378.23553466796801</v>
      </c>
      <c r="AN18" s="45">
        <v>-359.82220458984301</v>
      </c>
      <c r="AO18" s="45">
        <v>-342.74887084960898</v>
      </c>
      <c r="AP18" s="45">
        <v>-327.00888061523398</v>
      </c>
      <c r="AQ18" s="45">
        <v>-312.29556274414</v>
      </c>
    </row>
    <row r="19" spans="1:43" x14ac:dyDescent="0.3">
      <c r="A19" s="52">
        <v>16</v>
      </c>
      <c r="B19" s="45">
        <v>814.97998046875</v>
      </c>
      <c r="C19" s="45">
        <v>814.97998046875</v>
      </c>
      <c r="D19" s="45">
        <v>814.97998046875</v>
      </c>
      <c r="E19" s="45">
        <v>814.97998046875</v>
      </c>
      <c r="F19" s="45">
        <v>814.97998046875</v>
      </c>
      <c r="G19" s="45">
        <v>814.97998046875</v>
      </c>
      <c r="H19" s="45">
        <v>814.97998046875</v>
      </c>
      <c r="I19" s="45">
        <v>728.280029296875</v>
      </c>
      <c r="J19" s="45">
        <v>693.59997558593705</v>
      </c>
      <c r="K19" s="45">
        <v>658.91998291015602</v>
      </c>
      <c r="L19" s="45">
        <v>558.18542480468705</v>
      </c>
      <c r="M19" s="45">
        <v>350</v>
      </c>
      <c r="N19" s="45">
        <v>194.96517944335901</v>
      </c>
      <c r="O19" s="45">
        <v>146.28024291992099</v>
      </c>
      <c r="P19" s="45">
        <v>97.595306396484304</v>
      </c>
      <c r="Q19" s="45">
        <v>44.409034729003899</v>
      </c>
      <c r="R19" s="45">
        <v>-22</v>
      </c>
      <c r="S19" s="45">
        <v>-157.89007568359301</v>
      </c>
      <c r="T19" s="45">
        <v>-242.89640808105401</v>
      </c>
      <c r="U19" s="45">
        <v>-301.80212402343699</v>
      </c>
      <c r="V19" s="45">
        <v>-354.60775756835898</v>
      </c>
      <c r="W19" s="45">
        <v>-443.929931640625</v>
      </c>
      <c r="X19" s="45">
        <v>-480.26904296875</v>
      </c>
      <c r="Y19" s="45">
        <v>-476.11672973632801</v>
      </c>
      <c r="Z19" s="45">
        <v>-466.70251464843699</v>
      </c>
      <c r="AA19" s="45">
        <v>-494.45452880859301</v>
      </c>
      <c r="AB19" s="45">
        <v>-486.29812622070301</v>
      </c>
      <c r="AC19" s="45">
        <v>-477.8095703125</v>
      </c>
      <c r="AD19" s="45">
        <v>-471.66421508789</v>
      </c>
      <c r="AE19" s="45">
        <v>-465.18667602539</v>
      </c>
      <c r="AF19" s="45">
        <v>-458.37692260742102</v>
      </c>
      <c r="AG19" s="45">
        <v>-451.23501586914</v>
      </c>
      <c r="AH19" s="45">
        <v>-443.76086425781199</v>
      </c>
      <c r="AI19" s="45">
        <v>-424.20599365234301</v>
      </c>
      <c r="AJ19" s="45">
        <v>-401.07598876953102</v>
      </c>
      <c r="AK19" s="45">
        <v>-379.912017822265</v>
      </c>
      <c r="AL19" s="45">
        <v>-360.55001831054602</v>
      </c>
      <c r="AM19" s="45">
        <v>-342.61199951171801</v>
      </c>
      <c r="AN19" s="45">
        <v>-326.04000854492102</v>
      </c>
      <c r="AO19" s="45">
        <v>-310.67398071289</v>
      </c>
      <c r="AP19" s="45">
        <v>-296.50799560546801</v>
      </c>
      <c r="AQ19" s="45">
        <v>-283.26599121093699</v>
      </c>
    </row>
    <row r="20" spans="1:43" x14ac:dyDescent="0.3">
      <c r="A20" s="52">
        <v>17</v>
      </c>
      <c r="B20" s="45">
        <v>849.65997314453102</v>
      </c>
      <c r="C20" s="45">
        <v>849.65997314453102</v>
      </c>
      <c r="D20" s="45">
        <v>849.65997314453102</v>
      </c>
      <c r="E20" s="45">
        <v>849.65997314453102</v>
      </c>
      <c r="F20" s="45">
        <v>849.65997314453102</v>
      </c>
      <c r="G20" s="45">
        <v>849.65997314453102</v>
      </c>
      <c r="H20" s="45">
        <v>849.65997314453102</v>
      </c>
      <c r="I20" s="45">
        <v>762.96002197265602</v>
      </c>
      <c r="J20" s="45">
        <v>722.5</v>
      </c>
      <c r="K20" s="45">
        <v>682.03997802734295</v>
      </c>
      <c r="L20" s="45">
        <v>584.67010498046795</v>
      </c>
      <c r="M20" s="45">
        <v>487.30023193359301</v>
      </c>
      <c r="N20" s="45">
        <v>389.93035888671801</v>
      </c>
      <c r="O20" s="45">
        <v>292.56048583984301</v>
      </c>
      <c r="P20" s="45">
        <v>195.19061279296801</v>
      </c>
      <c r="Q20" s="45">
        <v>90.2430419921875</v>
      </c>
      <c r="R20" s="45">
        <v>13.2437477111816</v>
      </c>
      <c r="S20" s="45">
        <v>-78.945037841796804</v>
      </c>
      <c r="T20" s="45">
        <v>-169.26428222656199</v>
      </c>
      <c r="U20" s="45">
        <v>-231.85159301757801</v>
      </c>
      <c r="V20" s="45">
        <v>-288.08621215820301</v>
      </c>
      <c r="W20" s="45">
        <v>-383.65423583984301</v>
      </c>
      <c r="X20" s="45">
        <v>-422.98541259765602</v>
      </c>
      <c r="Y20" s="45">
        <v>-419.35214233398398</v>
      </c>
      <c r="Z20" s="45">
        <v>-411.11468505859301</v>
      </c>
      <c r="AA20" s="45">
        <v>-441.95956420898398</v>
      </c>
      <c r="AB20" s="45">
        <v>-434.70944213867102</v>
      </c>
      <c r="AC20" s="45">
        <v>-427.1640625</v>
      </c>
      <c r="AD20" s="45">
        <v>-421.70153808593699</v>
      </c>
      <c r="AE20" s="45">
        <v>-415.94372558593699</v>
      </c>
      <c r="AF20" s="45">
        <v>-409.89059448242102</v>
      </c>
      <c r="AG20" s="45">
        <v>-403.542236328125</v>
      </c>
      <c r="AH20" s="45">
        <v>-396.89855957031199</v>
      </c>
      <c r="AI20" s="45">
        <v>-379.51644897460898</v>
      </c>
      <c r="AJ20" s="45">
        <v>-358.956451416015</v>
      </c>
      <c r="AK20" s="45">
        <v>-340.14401245117102</v>
      </c>
      <c r="AL20" s="45">
        <v>-322.933349609375</v>
      </c>
      <c r="AM20" s="45">
        <v>-306.98843383789</v>
      </c>
      <c r="AN20" s="45">
        <v>-292.25778198242102</v>
      </c>
      <c r="AO20" s="45">
        <v>-278.59909057617102</v>
      </c>
      <c r="AP20" s="45">
        <v>-266.00711059570301</v>
      </c>
      <c r="AQ20" s="45">
        <v>-254.23645019531199</v>
      </c>
    </row>
    <row r="21" spans="1:43" x14ac:dyDescent="0.3">
      <c r="A21" s="52">
        <v>18</v>
      </c>
      <c r="B21" s="45">
        <v>884.34002685546795</v>
      </c>
      <c r="C21" s="45">
        <v>884.34002685546795</v>
      </c>
      <c r="D21" s="45">
        <v>884.34002685546795</v>
      </c>
      <c r="E21" s="45">
        <v>884.34002685546795</v>
      </c>
      <c r="F21" s="45">
        <v>884.34002685546795</v>
      </c>
      <c r="G21" s="45">
        <v>884.34002685546795</v>
      </c>
      <c r="H21" s="45">
        <v>884.34002685546795</v>
      </c>
      <c r="I21" s="45">
        <v>797.64001464843705</v>
      </c>
      <c r="J21" s="45">
        <v>751.40002441406205</v>
      </c>
      <c r="K21" s="45">
        <v>705.15997314453102</v>
      </c>
      <c r="L21" s="45">
        <v>611.15478515625</v>
      </c>
      <c r="M21" s="45">
        <v>517.14959716796795</v>
      </c>
      <c r="N21" s="45">
        <v>423.14440917968699</v>
      </c>
      <c r="O21" s="45">
        <v>329.13922119140602</v>
      </c>
      <c r="P21" s="45">
        <v>235.134033203125</v>
      </c>
      <c r="Q21" s="45">
        <v>136.07704162597599</v>
      </c>
      <c r="R21" s="45">
        <v>48.487495422363203</v>
      </c>
      <c r="S21" s="45">
        <v>-22</v>
      </c>
      <c r="T21" s="45">
        <v>-95.632141113281193</v>
      </c>
      <c r="U21" s="45">
        <v>-161.90106201171801</v>
      </c>
      <c r="V21" s="45">
        <v>-221.56466674804599</v>
      </c>
      <c r="W21" s="45">
        <v>-323.37850952148398</v>
      </c>
      <c r="X21" s="45">
        <v>-365.70178222656199</v>
      </c>
      <c r="Y21" s="45">
        <v>-362.58755493164</v>
      </c>
      <c r="Z21" s="45">
        <v>-355.52688598632801</v>
      </c>
      <c r="AA21" s="45">
        <v>-389.46463012695301</v>
      </c>
      <c r="AB21" s="45">
        <v>-383.12075805664</v>
      </c>
      <c r="AC21" s="45">
        <v>-376.5185546875</v>
      </c>
      <c r="AD21" s="45">
        <v>-371.73883056640602</v>
      </c>
      <c r="AE21" s="45">
        <v>-366.70074462890602</v>
      </c>
      <c r="AF21" s="45">
        <v>-361.40426635742102</v>
      </c>
      <c r="AG21" s="45">
        <v>-355.84945678710898</v>
      </c>
      <c r="AH21" s="45">
        <v>-350.03622436523398</v>
      </c>
      <c r="AI21" s="45">
        <v>-334.826904296875</v>
      </c>
      <c r="AJ21" s="45">
        <v>-316.83688354492102</v>
      </c>
      <c r="AK21" s="45">
        <v>-300.37600708007801</v>
      </c>
      <c r="AL21" s="45">
        <v>-285.31668090820301</v>
      </c>
      <c r="AM21" s="45">
        <v>-271.36486816406199</v>
      </c>
      <c r="AN21" s="45">
        <v>-258.47555541992102</v>
      </c>
      <c r="AO21" s="45">
        <v>-246.52421569824199</v>
      </c>
      <c r="AP21" s="45">
        <v>-235.50622558593699</v>
      </c>
      <c r="AQ21" s="45">
        <v>-225.20689392089801</v>
      </c>
    </row>
    <row r="22" spans="1:43" x14ac:dyDescent="0.3">
      <c r="A22" s="52">
        <v>19</v>
      </c>
      <c r="B22" s="45">
        <v>919.02001953125</v>
      </c>
      <c r="C22" s="45">
        <v>919.02001953125</v>
      </c>
      <c r="D22" s="45">
        <v>919.02001953125</v>
      </c>
      <c r="E22" s="45">
        <v>919.02001953125</v>
      </c>
      <c r="F22" s="45">
        <v>919.02001953125</v>
      </c>
      <c r="G22" s="45">
        <v>919.02001953125</v>
      </c>
      <c r="H22" s="45">
        <v>919.02001953125</v>
      </c>
      <c r="I22" s="45">
        <v>832.32000732421795</v>
      </c>
      <c r="J22" s="45">
        <v>780.29998779296795</v>
      </c>
      <c r="K22" s="45">
        <v>728.280029296875</v>
      </c>
      <c r="L22" s="45">
        <v>637.63946533203102</v>
      </c>
      <c r="M22" s="45">
        <v>546.99896240234295</v>
      </c>
      <c r="N22" s="45">
        <v>456.35848999023398</v>
      </c>
      <c r="O22" s="45">
        <v>365.71795654296801</v>
      </c>
      <c r="P22" s="45">
        <v>275.07745361328102</v>
      </c>
      <c r="Q22" s="45">
        <v>181.91105651855401</v>
      </c>
      <c r="R22" s="45">
        <v>94.478363037109304</v>
      </c>
      <c r="S22" s="45">
        <v>26.596704483032202</v>
      </c>
      <c r="T22" s="45">
        <v>-22</v>
      </c>
      <c r="U22" s="45">
        <v>-91.950531005859304</v>
      </c>
      <c r="V22" s="45">
        <v>-155.04310607910099</v>
      </c>
      <c r="W22" s="45">
        <v>-263.10281372070301</v>
      </c>
      <c r="X22" s="45">
        <v>-308.41815185546801</v>
      </c>
      <c r="Y22" s="45">
        <v>-305.82296752929602</v>
      </c>
      <c r="Z22" s="45">
        <v>-299.93908691406199</v>
      </c>
      <c r="AA22" s="45">
        <v>-336.96966552734301</v>
      </c>
      <c r="AB22" s="45">
        <v>-331.53210449218699</v>
      </c>
      <c r="AC22" s="45">
        <v>-325.873046875</v>
      </c>
      <c r="AD22" s="45">
        <v>-321.77615356445301</v>
      </c>
      <c r="AE22" s="45">
        <v>-317.45779418945301</v>
      </c>
      <c r="AF22" s="45">
        <v>-312.91793823242102</v>
      </c>
      <c r="AG22" s="45">
        <v>-308.15667724609301</v>
      </c>
      <c r="AH22" s="45">
        <v>-303.17391967773398</v>
      </c>
      <c r="AI22" s="45">
        <v>-290.13732910156199</v>
      </c>
      <c r="AJ22" s="45">
        <v>-274.71734619140602</v>
      </c>
      <c r="AK22" s="45">
        <v>-260.60800170898398</v>
      </c>
      <c r="AL22" s="45">
        <v>-247.70001220703099</v>
      </c>
      <c r="AM22" s="45">
        <v>-235.74133300781199</v>
      </c>
      <c r="AN22" s="45">
        <v>-224.69332885742099</v>
      </c>
      <c r="AO22" s="45">
        <v>-214.44932556152301</v>
      </c>
      <c r="AP22" s="45">
        <v>-205.00532531738199</v>
      </c>
      <c r="AQ22" s="45">
        <v>-196.17733764648401</v>
      </c>
    </row>
    <row r="23" spans="1:43" x14ac:dyDescent="0.3">
      <c r="A23" s="52">
        <v>20</v>
      </c>
      <c r="B23" s="45">
        <v>953.70001220703102</v>
      </c>
      <c r="C23" s="45">
        <v>953.70001220703102</v>
      </c>
      <c r="D23" s="45">
        <v>953.70001220703102</v>
      </c>
      <c r="E23" s="45">
        <v>953.70001220703102</v>
      </c>
      <c r="F23" s="45">
        <v>953.70001220703102</v>
      </c>
      <c r="G23" s="45">
        <v>953.70001220703102</v>
      </c>
      <c r="H23" s="45">
        <v>953.70001220703102</v>
      </c>
      <c r="I23" s="45">
        <v>867</v>
      </c>
      <c r="J23" s="45">
        <v>809.20001220703102</v>
      </c>
      <c r="K23" s="45">
        <v>751.40002441406205</v>
      </c>
      <c r="L23" s="45">
        <v>664.12420654296795</v>
      </c>
      <c r="M23" s="45">
        <v>576.84832763671795</v>
      </c>
      <c r="N23" s="45">
        <v>489.57254028320301</v>
      </c>
      <c r="O23" s="45">
        <v>402.29669189453102</v>
      </c>
      <c r="P23" s="45">
        <v>315.02087402343699</v>
      </c>
      <c r="Q23" s="45">
        <v>227.74505615234301</v>
      </c>
      <c r="R23" s="45">
        <v>140.46923828125</v>
      </c>
      <c r="S23" s="45">
        <v>53.193408966064403</v>
      </c>
      <c r="T23" s="45">
        <v>18.2633876800537</v>
      </c>
      <c r="U23" s="45">
        <v>-22</v>
      </c>
      <c r="V23" s="45">
        <v>-88.521553039550696</v>
      </c>
      <c r="W23" s="45">
        <v>-202.82711791992099</v>
      </c>
      <c r="X23" s="45">
        <v>-251.134521484375</v>
      </c>
      <c r="Y23" s="45">
        <v>-249.05836486816401</v>
      </c>
      <c r="Z23" s="45">
        <v>-244.35125732421801</v>
      </c>
      <c r="AA23" s="45">
        <v>-284.47473144531199</v>
      </c>
      <c r="AB23" s="45">
        <v>-279.94342041015602</v>
      </c>
      <c r="AC23" s="45">
        <v>-275.2275390625</v>
      </c>
      <c r="AD23" s="45">
        <v>-271.81344604492102</v>
      </c>
      <c r="AE23" s="45">
        <v>-268.21481323242102</v>
      </c>
      <c r="AF23" s="45">
        <v>-264.43161010742102</v>
      </c>
      <c r="AG23" s="45">
        <v>-260.46389770507801</v>
      </c>
      <c r="AH23" s="45">
        <v>-256.31158447265602</v>
      </c>
      <c r="AI23" s="45">
        <v>-245.44778442382801</v>
      </c>
      <c r="AJ23" s="45">
        <v>-232.59777832031199</v>
      </c>
      <c r="AK23" s="45">
        <v>-220.83999633789</v>
      </c>
      <c r="AL23" s="45">
        <v>-210.08334350585901</v>
      </c>
      <c r="AM23" s="45">
        <v>-200.11776733398401</v>
      </c>
      <c r="AN23" s="45">
        <v>-190.91110229492099</v>
      </c>
      <c r="AO23" s="45">
        <v>-182.37443542480401</v>
      </c>
      <c r="AP23" s="45">
        <v>-174.50444030761699</v>
      </c>
      <c r="AQ23" s="45">
        <v>-167.14778137207</v>
      </c>
    </row>
    <row r="24" spans="1:43" x14ac:dyDescent="0.3">
      <c r="A24" s="52">
        <v>21</v>
      </c>
      <c r="B24" s="45">
        <v>1003.33001708984</v>
      </c>
      <c r="C24" s="45">
        <v>1003.33001708984</v>
      </c>
      <c r="D24" s="45">
        <v>1003.33001708984</v>
      </c>
      <c r="E24" s="45">
        <v>1003.33001708984</v>
      </c>
      <c r="F24" s="45">
        <v>1003.33001708984</v>
      </c>
      <c r="G24" s="45">
        <v>1003.33001708984</v>
      </c>
      <c r="H24" s="45">
        <v>1003.33001708984</v>
      </c>
      <c r="I24" s="45">
        <v>925.85552978515602</v>
      </c>
      <c r="J24" s="45">
        <v>874.39111328125</v>
      </c>
      <c r="K24" s="45">
        <v>822.92669677734295</v>
      </c>
      <c r="L24" s="45">
        <v>744.93402099609295</v>
      </c>
      <c r="M24" s="45">
        <v>666.94128417968705</v>
      </c>
      <c r="N24" s="45">
        <v>588.94860839843705</v>
      </c>
      <c r="O24" s="45">
        <v>510.95590209960898</v>
      </c>
      <c r="P24" s="45">
        <v>432.96322631835898</v>
      </c>
      <c r="Q24" s="45">
        <v>355.52609252929602</v>
      </c>
      <c r="R24" s="45">
        <v>278.08898925781199</v>
      </c>
      <c r="S24" s="45">
        <v>200.65185546875</v>
      </c>
      <c r="T24" s="45">
        <v>170.32594299316401</v>
      </c>
      <c r="U24" s="45">
        <v>135.19999694824199</v>
      </c>
      <c r="V24" s="45">
        <v>-22</v>
      </c>
      <c r="W24" s="45">
        <v>-142.55140686035099</v>
      </c>
      <c r="X24" s="45">
        <v>-193.85089111328099</v>
      </c>
      <c r="Y24" s="45">
        <v>-192.29377746582</v>
      </c>
      <c r="Z24" s="45">
        <v>-188.76344299316401</v>
      </c>
      <c r="AA24" s="45">
        <v>-231.97978210449199</v>
      </c>
      <c r="AB24" s="45">
        <v>-228.354721069335</v>
      </c>
      <c r="AC24" s="45">
        <v>-224.58203125</v>
      </c>
      <c r="AD24" s="45">
        <v>-221.85076904296801</v>
      </c>
      <c r="AE24" s="45">
        <v>-218.97186279296801</v>
      </c>
      <c r="AF24" s="45">
        <v>-215.94529724121</v>
      </c>
      <c r="AG24" s="45">
        <v>-212.77111816406199</v>
      </c>
      <c r="AH24" s="45">
        <v>-209.44927978515599</v>
      </c>
      <c r="AI24" s="45">
        <v>-200.75822448730401</v>
      </c>
      <c r="AJ24" s="45">
        <v>-190.47822570800699</v>
      </c>
      <c r="AK24" s="45">
        <v>-181.072006225585</v>
      </c>
      <c r="AL24" s="45">
        <v>-172.46667480468699</v>
      </c>
      <c r="AM24" s="45">
        <v>-164.494216918945</v>
      </c>
      <c r="AN24" s="45">
        <v>-157.12889099121</v>
      </c>
      <c r="AO24" s="45">
        <v>-150.299545288085</v>
      </c>
      <c r="AP24" s="45">
        <v>-144.00355529785099</v>
      </c>
      <c r="AQ24" s="45">
        <v>-138.11822509765599</v>
      </c>
    </row>
    <row r="25" spans="1:43" x14ac:dyDescent="0.3">
      <c r="A25" s="52">
        <v>22</v>
      </c>
      <c r="B25" s="45">
        <v>1052.9599609375</v>
      </c>
      <c r="C25" s="45">
        <v>1052.9599609375</v>
      </c>
      <c r="D25" s="45">
        <v>1052.9599609375</v>
      </c>
      <c r="E25" s="45">
        <v>1052.9599609375</v>
      </c>
      <c r="F25" s="45">
        <v>1052.9599609375</v>
      </c>
      <c r="G25" s="45">
        <v>1052.9599609375</v>
      </c>
      <c r="H25" s="45">
        <v>1052.9599609375</v>
      </c>
      <c r="I25" s="45">
        <v>984.71112060546795</v>
      </c>
      <c r="J25" s="45">
        <v>939.58221435546795</v>
      </c>
      <c r="K25" s="45">
        <v>894.453369140625</v>
      </c>
      <c r="L25" s="45">
        <v>825.74377441406205</v>
      </c>
      <c r="M25" s="45">
        <v>757.03424072265602</v>
      </c>
      <c r="N25" s="45">
        <v>688.32470703125</v>
      </c>
      <c r="O25" s="45">
        <v>619.61511230468705</v>
      </c>
      <c r="P25" s="45">
        <v>550.90557861328102</v>
      </c>
      <c r="Q25" s="45">
        <v>483.30715942382801</v>
      </c>
      <c r="R25" s="45">
        <v>415.70870971679602</v>
      </c>
      <c r="S25" s="45">
        <v>348.11029052734301</v>
      </c>
      <c r="T25" s="45">
        <v>322.38848876953102</v>
      </c>
      <c r="U25" s="45">
        <v>292.39999389648398</v>
      </c>
      <c r="V25" s="45">
        <v>120.06630706787099</v>
      </c>
      <c r="W25" s="45">
        <v>-82.275703430175696</v>
      </c>
      <c r="X25" s="45">
        <v>-136.56726074218699</v>
      </c>
      <c r="Y25" s="45">
        <v>-135.52919006347599</v>
      </c>
      <c r="Z25" s="45">
        <v>-133.17562866210901</v>
      </c>
      <c r="AA25" s="45">
        <v>-179.48483276367099</v>
      </c>
      <c r="AB25" s="45">
        <v>-176.76605224609301</v>
      </c>
      <c r="AC25" s="45">
        <v>-173.9365234375</v>
      </c>
      <c r="AD25" s="45">
        <v>-171.88807678222599</v>
      </c>
      <c r="AE25" s="45">
        <v>-169.72889709472599</v>
      </c>
      <c r="AF25" s="45">
        <v>-167.45896911621</v>
      </c>
      <c r="AG25" s="45">
        <v>-165.07833862304599</v>
      </c>
      <c r="AH25" s="45">
        <v>-162.58695983886699</v>
      </c>
      <c r="AI25" s="45">
        <v>-156.06866455078099</v>
      </c>
      <c r="AJ25" s="45">
        <v>-148.35867309570301</v>
      </c>
      <c r="AK25" s="45">
        <v>-141.30400085449199</v>
      </c>
      <c r="AL25" s="45">
        <v>-134.850006103515</v>
      </c>
      <c r="AM25" s="45">
        <v>-128.87066650390599</v>
      </c>
      <c r="AN25" s="45">
        <v>-123.34665679931599</v>
      </c>
      <c r="AO25" s="45">
        <v>-118.22466278076099</v>
      </c>
      <c r="AP25" s="45">
        <v>-113.50266265869099</v>
      </c>
      <c r="AQ25" s="45">
        <v>-109.088668823242</v>
      </c>
    </row>
    <row r="26" spans="1:43" x14ac:dyDescent="0.3">
      <c r="A26" s="52">
        <v>23</v>
      </c>
      <c r="B26" s="45">
        <v>1102.58996582031</v>
      </c>
      <c r="C26" s="45">
        <v>1102.58996582031</v>
      </c>
      <c r="D26" s="45">
        <v>1102.58996582031</v>
      </c>
      <c r="E26" s="45">
        <v>1102.58996582031</v>
      </c>
      <c r="F26" s="45">
        <v>1102.58996582031</v>
      </c>
      <c r="G26" s="45">
        <v>1102.58996582031</v>
      </c>
      <c r="H26" s="45">
        <v>1102.58996582031</v>
      </c>
      <c r="I26" s="45">
        <v>1043.56665039062</v>
      </c>
      <c r="J26" s="45">
        <v>1004.77331542968</v>
      </c>
      <c r="K26" s="45">
        <v>965.97998046875</v>
      </c>
      <c r="L26" s="45">
        <v>906.55358886718705</v>
      </c>
      <c r="M26" s="45">
        <v>847.127197265625</v>
      </c>
      <c r="N26" s="45">
        <v>787.70080566406205</v>
      </c>
      <c r="O26" s="45">
        <v>728.27435302734295</v>
      </c>
      <c r="P26" s="45">
        <v>668.84796142578102</v>
      </c>
      <c r="Q26" s="45">
        <v>611.08819580078102</v>
      </c>
      <c r="R26" s="45">
        <v>553.32843017578102</v>
      </c>
      <c r="S26" s="45">
        <v>495.56872558593699</v>
      </c>
      <c r="T26" s="45">
        <v>474.45104980468699</v>
      </c>
      <c r="U26" s="45">
        <v>449.600006103515</v>
      </c>
      <c r="V26" s="45">
        <v>262.13262939453102</v>
      </c>
      <c r="W26" s="45">
        <v>-22</v>
      </c>
      <c r="X26" s="45">
        <v>-79.283630371093693</v>
      </c>
      <c r="Y26" s="45">
        <v>-78.764595031738196</v>
      </c>
      <c r="Z26" s="45">
        <v>-77.587814331054602</v>
      </c>
      <c r="AA26" s="45">
        <v>-126.98989105224599</v>
      </c>
      <c r="AB26" s="45">
        <v>-125.177360534667</v>
      </c>
      <c r="AC26" s="45">
        <v>-123.29102325439401</v>
      </c>
      <c r="AD26" s="45">
        <v>-121.92537689208901</v>
      </c>
      <c r="AE26" s="45">
        <v>-120.48593139648401</v>
      </c>
      <c r="AF26" s="45">
        <v>-118.972648620605</v>
      </c>
      <c r="AG26" s="45">
        <v>-117.38555908203099</v>
      </c>
      <c r="AH26" s="45">
        <v>-115.724639892578</v>
      </c>
      <c r="AI26" s="45">
        <v>-111.379112243652</v>
      </c>
      <c r="AJ26" s="45">
        <v>-106.239112854003</v>
      </c>
      <c r="AK26" s="45">
        <v>-101.536003112792</v>
      </c>
      <c r="AL26" s="45">
        <v>-97.233337402343693</v>
      </c>
      <c r="AM26" s="45">
        <v>-93.247108459472599</v>
      </c>
      <c r="AN26" s="45">
        <v>-89.564445495605398</v>
      </c>
      <c r="AO26" s="45">
        <v>-86.149772644042898</v>
      </c>
      <c r="AP26" s="45">
        <v>-83.001777648925696</v>
      </c>
      <c r="AQ26" s="45">
        <v>-80.059112548828097</v>
      </c>
    </row>
    <row r="27" spans="1:43" x14ac:dyDescent="0.3">
      <c r="A27" s="52">
        <v>24</v>
      </c>
      <c r="B27" s="45">
        <v>1152.21997070312</v>
      </c>
      <c r="C27" s="45">
        <v>1152.21997070312</v>
      </c>
      <c r="D27" s="45">
        <v>1152.21997070312</v>
      </c>
      <c r="E27" s="45">
        <v>1152.21997070312</v>
      </c>
      <c r="F27" s="45">
        <v>1152.21997070312</v>
      </c>
      <c r="G27" s="45">
        <v>1152.21997070312</v>
      </c>
      <c r="H27" s="45">
        <v>1152.21997070312</v>
      </c>
      <c r="I27" s="45">
        <v>1102.42224121093</v>
      </c>
      <c r="J27" s="45">
        <v>1069.96447753906</v>
      </c>
      <c r="K27" s="45">
        <v>1037.50671386718</v>
      </c>
      <c r="L27" s="45">
        <v>987.36340332031205</v>
      </c>
      <c r="M27" s="45">
        <v>937.22015380859295</v>
      </c>
      <c r="N27" s="45">
        <v>887.076904296875</v>
      </c>
      <c r="O27" s="45">
        <v>836.93359375</v>
      </c>
      <c r="P27" s="45">
        <v>786.790283203125</v>
      </c>
      <c r="Q27" s="45">
        <v>738.86926269531205</v>
      </c>
      <c r="R27" s="45">
        <v>690.94818115234295</v>
      </c>
      <c r="S27" s="45">
        <v>643.02716064453102</v>
      </c>
      <c r="T27" s="45">
        <v>626.51361083984295</v>
      </c>
      <c r="U27" s="45">
        <v>606.79998779296795</v>
      </c>
      <c r="V27" s="45">
        <v>404.19894409179602</v>
      </c>
      <c r="W27" s="45">
        <v>282.152587890625</v>
      </c>
      <c r="X27" s="45">
        <v>-22</v>
      </c>
      <c r="Y27" s="45">
        <v>-22</v>
      </c>
      <c r="Z27" s="45">
        <v>-22</v>
      </c>
      <c r="AA27" s="45">
        <v>-74.494949340820298</v>
      </c>
      <c r="AB27" s="45">
        <v>-73.588684082031193</v>
      </c>
      <c r="AC27" s="45">
        <v>-72.6455078125</v>
      </c>
      <c r="AD27" s="45">
        <v>-71.962692260742102</v>
      </c>
      <c r="AE27" s="45">
        <v>-71.242965698242102</v>
      </c>
      <c r="AF27" s="45">
        <v>-70.486320495605398</v>
      </c>
      <c r="AG27" s="45">
        <v>-69.692779541015597</v>
      </c>
      <c r="AH27" s="45">
        <v>-68.862319946289006</v>
      </c>
      <c r="AI27" s="45">
        <v>-66.689552307128906</v>
      </c>
      <c r="AJ27" s="45">
        <v>-64.119552612304602</v>
      </c>
      <c r="AK27" s="45">
        <v>-61.768001556396399</v>
      </c>
      <c r="AL27" s="45">
        <v>-59.616668701171797</v>
      </c>
      <c r="AM27" s="45">
        <v>-57.6235542297363</v>
      </c>
      <c r="AN27" s="45">
        <v>-55.782222747802699</v>
      </c>
      <c r="AO27" s="45">
        <v>-54.074886322021399</v>
      </c>
      <c r="AP27" s="45">
        <v>-52.500888824462798</v>
      </c>
      <c r="AQ27" s="45">
        <v>-51.029556274413999</v>
      </c>
    </row>
    <row r="28" spans="1:43" x14ac:dyDescent="0.3">
      <c r="A28" s="52">
        <v>25</v>
      </c>
      <c r="B28" s="45">
        <v>1201.84997558593</v>
      </c>
      <c r="C28" s="45">
        <v>1201.84997558593</v>
      </c>
      <c r="D28" s="45">
        <v>1201.84997558593</v>
      </c>
      <c r="E28" s="45">
        <v>1201.84997558593</v>
      </c>
      <c r="F28" s="45">
        <v>1201.84997558593</v>
      </c>
      <c r="G28" s="45">
        <v>1201.84997558593</v>
      </c>
      <c r="H28" s="45">
        <v>1201.84997558593</v>
      </c>
      <c r="I28" s="45">
        <v>1161.27783203125</v>
      </c>
      <c r="J28" s="45">
        <v>1135.15551757812</v>
      </c>
      <c r="K28" s="45">
        <v>1109.03332519531</v>
      </c>
      <c r="L28" s="45">
        <v>1068.17321777343</v>
      </c>
      <c r="M28" s="45">
        <v>1027.31311035156</v>
      </c>
      <c r="N28" s="45">
        <v>986.45294189453102</v>
      </c>
      <c r="O28" s="45">
        <v>945.5927734375</v>
      </c>
      <c r="P28" s="45">
        <v>904.732666015625</v>
      </c>
      <c r="Q28" s="45">
        <v>866.65026855468705</v>
      </c>
      <c r="R28" s="45">
        <v>828.56793212890602</v>
      </c>
      <c r="S28" s="45">
        <v>790.485595703125</v>
      </c>
      <c r="T28" s="45">
        <v>778.576171875</v>
      </c>
      <c r="U28" s="45">
        <v>764</v>
      </c>
      <c r="V28" s="45">
        <v>546.26525878906205</v>
      </c>
      <c r="W28" s="45">
        <v>395.659423828125</v>
      </c>
      <c r="X28" s="45">
        <v>197.52505493164</v>
      </c>
      <c r="Y28" s="45">
        <v>54.630622863769503</v>
      </c>
      <c r="Z28" s="45">
        <v>50</v>
      </c>
      <c r="AA28" s="45">
        <v>-22</v>
      </c>
      <c r="AB28" s="45">
        <v>-22</v>
      </c>
      <c r="AC28" s="45">
        <v>-22</v>
      </c>
      <c r="AD28" s="45">
        <v>-22</v>
      </c>
      <c r="AE28" s="45">
        <v>-22</v>
      </c>
      <c r="AF28" s="45">
        <v>-22</v>
      </c>
      <c r="AG28" s="45">
        <v>-22</v>
      </c>
      <c r="AH28" s="45">
        <v>-22</v>
      </c>
      <c r="AI28" s="45">
        <v>-22</v>
      </c>
      <c r="AJ28" s="45">
        <v>-22</v>
      </c>
      <c r="AK28" s="45">
        <v>-22</v>
      </c>
      <c r="AL28" s="45">
        <v>-22</v>
      </c>
      <c r="AM28" s="45">
        <v>-22</v>
      </c>
      <c r="AN28" s="45">
        <v>-22</v>
      </c>
      <c r="AO28" s="45">
        <v>-22</v>
      </c>
      <c r="AP28" s="45">
        <v>-22</v>
      </c>
      <c r="AQ28" s="45">
        <v>-22</v>
      </c>
    </row>
    <row r="29" spans="1:43" x14ac:dyDescent="0.3">
      <c r="A29" s="52">
        <v>30</v>
      </c>
      <c r="B29" s="45">
        <v>1450</v>
      </c>
      <c r="C29" s="45">
        <v>1450</v>
      </c>
      <c r="D29" s="45">
        <v>1450</v>
      </c>
      <c r="E29" s="45">
        <v>1450</v>
      </c>
      <c r="F29" s="45">
        <v>1450</v>
      </c>
      <c r="G29" s="45">
        <v>1450</v>
      </c>
      <c r="H29" s="45">
        <v>1450</v>
      </c>
      <c r="I29" s="45">
        <v>1450</v>
      </c>
      <c r="J29" s="45">
        <v>1450</v>
      </c>
      <c r="K29" s="45">
        <v>1450</v>
      </c>
      <c r="L29" s="45">
        <v>1450</v>
      </c>
      <c r="M29" s="45">
        <v>1450</v>
      </c>
      <c r="N29" s="45">
        <v>1450</v>
      </c>
      <c r="O29" s="45">
        <v>1450</v>
      </c>
      <c r="P29" s="45">
        <v>1450</v>
      </c>
      <c r="Q29" s="45">
        <v>1450</v>
      </c>
      <c r="R29" s="45">
        <v>1450</v>
      </c>
      <c r="S29" s="45">
        <v>1450</v>
      </c>
      <c r="T29" s="45">
        <v>1450</v>
      </c>
      <c r="U29" s="45">
        <v>1450</v>
      </c>
      <c r="V29" s="45">
        <v>1256.59680175781</v>
      </c>
      <c r="W29" s="45">
        <v>963.193603515625</v>
      </c>
      <c r="X29" s="45">
        <v>619.994140625</v>
      </c>
      <c r="Y29" s="45">
        <v>358.31961059570301</v>
      </c>
      <c r="Z29" s="45">
        <v>177.84921264648401</v>
      </c>
      <c r="AA29" s="45">
        <v>126.524360656738</v>
      </c>
      <c r="AB29" s="45">
        <v>123.78214263916</v>
      </c>
      <c r="AC29" s="45">
        <v>134.76258850097599</v>
      </c>
      <c r="AD29" s="45">
        <v>146.370513916015</v>
      </c>
      <c r="AE29" s="45">
        <v>158.60589599609301</v>
      </c>
      <c r="AF29" s="45">
        <v>171.46871948242099</v>
      </c>
      <c r="AG29" s="45">
        <v>184.95901489257801</v>
      </c>
      <c r="AH29" s="45">
        <v>199.07678222656199</v>
      </c>
      <c r="AI29" s="45">
        <v>213.82196044921801</v>
      </c>
      <c r="AJ29" s="45">
        <v>229.19459533691401</v>
      </c>
      <c r="AK29" s="45">
        <v>245.194732666015</v>
      </c>
      <c r="AL29" s="45">
        <v>261.822265625</v>
      </c>
      <c r="AM29" s="45">
        <v>279.07733154296801</v>
      </c>
      <c r="AN29" s="45">
        <v>296.95977783203102</v>
      </c>
      <c r="AO29" s="45">
        <v>315.4697265625</v>
      </c>
      <c r="AP29" s="45">
        <v>334.60708618164</v>
      </c>
      <c r="AQ29" s="45">
        <v>29.3133335113525</v>
      </c>
    </row>
    <row r="30" spans="1:43" x14ac:dyDescent="0.3">
      <c r="A30" s="52">
        <v>35</v>
      </c>
      <c r="B30" s="45">
        <v>1679.16662597656</v>
      </c>
      <c r="C30" s="45">
        <v>1679.16662597656</v>
      </c>
      <c r="D30" s="45">
        <v>1679.16662597656</v>
      </c>
      <c r="E30" s="45">
        <v>1679.16662597656</v>
      </c>
      <c r="F30" s="45">
        <v>1679.16662597656</v>
      </c>
      <c r="G30" s="45">
        <v>1679.16662597656</v>
      </c>
      <c r="H30" s="45">
        <v>1679.16662597656</v>
      </c>
      <c r="I30" s="45">
        <v>1678.19445800781</v>
      </c>
      <c r="J30" s="45">
        <v>1677.22216796875</v>
      </c>
      <c r="K30" s="45">
        <v>1676.25</v>
      </c>
      <c r="L30" s="45">
        <v>1675.27770996093</v>
      </c>
      <c r="M30" s="45">
        <v>1674.30554199218</v>
      </c>
      <c r="N30" s="45">
        <v>1673.33337402343</v>
      </c>
      <c r="O30" s="45">
        <v>1672.36108398437</v>
      </c>
      <c r="P30" s="45">
        <v>1671.38891601562</v>
      </c>
      <c r="Q30" s="45">
        <v>1669.44445800781</v>
      </c>
      <c r="R30" s="45">
        <v>1667.5</v>
      </c>
      <c r="S30" s="45">
        <v>1665.55554199218</v>
      </c>
      <c r="T30" s="45">
        <v>1663.61108398437</v>
      </c>
      <c r="U30" s="45">
        <v>1661.66662597656</v>
      </c>
      <c r="V30" s="45">
        <v>1403.83056640625</v>
      </c>
      <c r="W30" s="45">
        <v>1145.99462890625</v>
      </c>
      <c r="X30" s="45">
        <v>839.9951171875</v>
      </c>
      <c r="Y30" s="45">
        <v>601.93298339843705</v>
      </c>
      <c r="Z30" s="45">
        <v>431.541015625</v>
      </c>
      <c r="AA30" s="45">
        <v>368.77029418945301</v>
      </c>
      <c r="AB30" s="45">
        <v>346.485107421875</v>
      </c>
      <c r="AC30" s="45">
        <v>334.625396728515</v>
      </c>
      <c r="AD30" s="45">
        <v>327.40051269531199</v>
      </c>
      <c r="AE30" s="45">
        <v>318.91326904296801</v>
      </c>
      <c r="AF30" s="45">
        <v>314.81848144531199</v>
      </c>
      <c r="AG30" s="45">
        <v>311.75775146484301</v>
      </c>
      <c r="AH30" s="45">
        <v>307.95480346679602</v>
      </c>
      <c r="AI30" s="45">
        <v>309.90521240234301</v>
      </c>
      <c r="AJ30" s="45">
        <v>314.040283203125</v>
      </c>
      <c r="AK30" s="45">
        <v>319.10897827148398</v>
      </c>
      <c r="AL30" s="45">
        <v>325.31652832031199</v>
      </c>
      <c r="AM30" s="45">
        <v>333.01110839843699</v>
      </c>
      <c r="AN30" s="45">
        <v>342.63296508789</v>
      </c>
      <c r="AO30" s="45">
        <v>352.67257690429602</v>
      </c>
      <c r="AP30" s="45">
        <v>362.85974121093699</v>
      </c>
      <c r="AQ30" s="45">
        <v>80.626670837402301</v>
      </c>
    </row>
    <row r="31" spans="1:43" x14ac:dyDescent="0.3">
      <c r="A31" s="52">
        <v>40</v>
      </c>
      <c r="B31" s="45">
        <v>1908.33337402343</v>
      </c>
      <c r="C31" s="45">
        <v>1908.33337402343</v>
      </c>
      <c r="D31" s="45">
        <v>1908.33337402343</v>
      </c>
      <c r="E31" s="45">
        <v>1908.33337402343</v>
      </c>
      <c r="F31" s="45">
        <v>1908.33337402343</v>
      </c>
      <c r="G31" s="45">
        <v>1908.33337402343</v>
      </c>
      <c r="H31" s="45">
        <v>1908.33337402343</v>
      </c>
      <c r="I31" s="45">
        <v>1900.83337402343</v>
      </c>
      <c r="J31" s="45">
        <v>1893.33337402343</v>
      </c>
      <c r="K31" s="45">
        <v>1885.83337402343</v>
      </c>
      <c r="L31" s="45">
        <v>1878.33337402343</v>
      </c>
      <c r="M31" s="45">
        <v>1870.83337402343</v>
      </c>
      <c r="N31" s="45">
        <v>1863.33337402343</v>
      </c>
      <c r="O31" s="45">
        <v>1855.83337402343</v>
      </c>
      <c r="P31" s="45">
        <v>1848.33337402343</v>
      </c>
      <c r="Q31" s="45">
        <v>1833.33337402343</v>
      </c>
      <c r="R31" s="45">
        <v>1818.33337402343</v>
      </c>
      <c r="S31" s="45">
        <v>1803.33337402343</v>
      </c>
      <c r="T31" s="45">
        <v>1788.33337402343</v>
      </c>
      <c r="U31" s="45">
        <v>1773.33337402343</v>
      </c>
      <c r="V31" s="45">
        <v>1551.06457519531</v>
      </c>
      <c r="W31" s="45">
        <v>1328.79577636718</v>
      </c>
      <c r="X31" s="45">
        <v>1059.99609375</v>
      </c>
      <c r="Y31" s="45">
        <v>845.54638671875</v>
      </c>
      <c r="Z31" s="45">
        <v>685.23278808593705</v>
      </c>
      <c r="AA31" s="45">
        <v>611.01623535156205</v>
      </c>
      <c r="AB31" s="45">
        <v>569.18811035156205</v>
      </c>
      <c r="AC31" s="45">
        <v>534.48822021484295</v>
      </c>
      <c r="AD31" s="45">
        <v>508.43048095703102</v>
      </c>
      <c r="AE31" s="45">
        <v>479.22067260742102</v>
      </c>
      <c r="AF31" s="45">
        <v>458.16827392578102</v>
      </c>
      <c r="AG31" s="45">
        <v>438.55651855468699</v>
      </c>
      <c r="AH31" s="45">
        <v>416.83282470703102</v>
      </c>
      <c r="AI31" s="45">
        <v>405.98849487304602</v>
      </c>
      <c r="AJ31" s="45">
        <v>398.885986328125</v>
      </c>
      <c r="AK31" s="45">
        <v>393.02322387695301</v>
      </c>
      <c r="AL31" s="45">
        <v>388.81076049804602</v>
      </c>
      <c r="AM31" s="45">
        <v>386.94491577148398</v>
      </c>
      <c r="AN31" s="45">
        <v>388.30618286132801</v>
      </c>
      <c r="AO31" s="45">
        <v>389.87542724609301</v>
      </c>
      <c r="AP31" s="45">
        <v>391.11236572265602</v>
      </c>
      <c r="AQ31" s="45">
        <v>131.94000244140599</v>
      </c>
    </row>
    <row r="32" spans="1:43" x14ac:dyDescent="0.3">
      <c r="A32" s="52">
        <v>50</v>
      </c>
      <c r="B32" s="45">
        <v>2366.66674804687</v>
      </c>
      <c r="C32" s="45">
        <v>2366.66674804687</v>
      </c>
      <c r="D32" s="45">
        <v>2366.66674804687</v>
      </c>
      <c r="E32" s="45">
        <v>2366.66674804687</v>
      </c>
      <c r="F32" s="45">
        <v>2366.66674804687</v>
      </c>
      <c r="G32" s="45">
        <v>2366.66674804687</v>
      </c>
      <c r="H32" s="45">
        <v>2366.66674804687</v>
      </c>
      <c r="I32" s="45">
        <v>2346.11108398437</v>
      </c>
      <c r="J32" s="45">
        <v>2325.5556640625</v>
      </c>
      <c r="K32" s="45">
        <v>2305</v>
      </c>
      <c r="L32" s="45">
        <v>2284.44458007812</v>
      </c>
      <c r="M32" s="45">
        <v>2263.88891601562</v>
      </c>
      <c r="N32" s="45">
        <v>2243.33325195312</v>
      </c>
      <c r="O32" s="45">
        <v>2222.77783203125</v>
      </c>
      <c r="P32" s="45">
        <v>2202.22216796875</v>
      </c>
      <c r="Q32" s="45">
        <v>2161.11108398437</v>
      </c>
      <c r="R32" s="45">
        <v>2120</v>
      </c>
      <c r="S32" s="45">
        <v>2078.88891601562</v>
      </c>
      <c r="T32" s="45">
        <v>2037.77770996093</v>
      </c>
      <c r="U32" s="45">
        <v>1996.66662597656</v>
      </c>
      <c r="V32" s="45">
        <v>1845.5322265625</v>
      </c>
      <c r="W32" s="45">
        <v>1694.39782714843</v>
      </c>
      <c r="X32" s="45">
        <v>1499.998046875</v>
      </c>
      <c r="Y32" s="45">
        <v>1332.77319335937</v>
      </c>
      <c r="Z32" s="45">
        <v>1192.61645507812</v>
      </c>
      <c r="AA32" s="45">
        <v>1095.50817871093</v>
      </c>
      <c r="AB32" s="45">
        <v>1014.59411621093</v>
      </c>
      <c r="AC32" s="45">
        <v>934.21380615234295</v>
      </c>
      <c r="AD32" s="45">
        <v>870.490478515625</v>
      </c>
      <c r="AE32" s="45">
        <v>799.83544921875</v>
      </c>
      <c r="AF32" s="45">
        <v>744.86779785156205</v>
      </c>
      <c r="AG32" s="45">
        <v>692.154052734375</v>
      </c>
      <c r="AH32" s="45">
        <v>634.5888671875</v>
      </c>
      <c r="AI32" s="45">
        <v>598.155029296875</v>
      </c>
      <c r="AJ32" s="45">
        <v>568.57733154296795</v>
      </c>
      <c r="AK32" s="45">
        <v>540.85168457031205</v>
      </c>
      <c r="AL32" s="45">
        <v>515.79925537109295</v>
      </c>
      <c r="AM32" s="45">
        <v>494.81246948242102</v>
      </c>
      <c r="AN32" s="45">
        <v>479.65255737304602</v>
      </c>
      <c r="AO32" s="45">
        <v>464.28112792968699</v>
      </c>
      <c r="AP32" s="45">
        <v>447.61767578125</v>
      </c>
      <c r="AQ32" s="45">
        <v>234.56666564941401</v>
      </c>
    </row>
    <row r="33" spans="1:43" x14ac:dyDescent="0.3">
      <c r="A33" s="52">
        <v>60</v>
      </c>
      <c r="B33" s="45">
        <v>2825</v>
      </c>
      <c r="C33" s="45">
        <v>2825</v>
      </c>
      <c r="D33" s="45">
        <v>2825</v>
      </c>
      <c r="E33" s="45">
        <v>2825</v>
      </c>
      <c r="F33" s="45">
        <v>2825</v>
      </c>
      <c r="G33" s="45">
        <v>2825</v>
      </c>
      <c r="H33" s="45">
        <v>2825</v>
      </c>
      <c r="I33" s="45">
        <v>2791.38891601562</v>
      </c>
      <c r="J33" s="45">
        <v>2757.77783203125</v>
      </c>
      <c r="K33" s="45">
        <v>2724.16674804687</v>
      </c>
      <c r="L33" s="45">
        <v>2690.5556640625</v>
      </c>
      <c r="M33" s="45">
        <v>2656.9443359375</v>
      </c>
      <c r="N33" s="45">
        <v>2623.33325195312</v>
      </c>
      <c r="O33" s="45">
        <v>2589.72216796875</v>
      </c>
      <c r="P33" s="45">
        <v>2556.11108398437</v>
      </c>
      <c r="Q33" s="45">
        <v>2488.88891601562</v>
      </c>
      <c r="R33" s="45">
        <v>2421.66674804687</v>
      </c>
      <c r="S33" s="45">
        <v>2354.4443359375</v>
      </c>
      <c r="T33" s="45">
        <v>2287.22216796875</v>
      </c>
      <c r="U33" s="45">
        <v>2220</v>
      </c>
      <c r="V33" s="45">
        <v>2140</v>
      </c>
      <c r="W33" s="45">
        <v>2060</v>
      </c>
      <c r="X33" s="45">
        <v>1940</v>
      </c>
      <c r="Y33" s="45">
        <v>1820</v>
      </c>
      <c r="Z33" s="45">
        <v>1700</v>
      </c>
      <c r="AA33" s="45">
        <v>1580</v>
      </c>
      <c r="AB33" s="45">
        <v>1460</v>
      </c>
      <c r="AC33" s="45">
        <v>1333.939453125</v>
      </c>
      <c r="AD33" s="45">
        <v>1232.55041503906</v>
      </c>
      <c r="AE33" s="45">
        <v>1120.4501953125</v>
      </c>
      <c r="AF33" s="45">
        <v>1031.5673828125</v>
      </c>
      <c r="AG33" s="45">
        <v>945.75152587890602</v>
      </c>
      <c r="AH33" s="45">
        <v>852.34490966796795</v>
      </c>
      <c r="AI33" s="45">
        <v>790.321533203125</v>
      </c>
      <c r="AJ33" s="45">
        <v>738.26873779296795</v>
      </c>
      <c r="AK33" s="45">
        <v>688.68017578125</v>
      </c>
      <c r="AL33" s="45">
        <v>642.78778076171795</v>
      </c>
      <c r="AM33" s="45">
        <v>602.68005371093705</v>
      </c>
      <c r="AN33" s="45">
        <v>570.99896240234295</v>
      </c>
      <c r="AO33" s="45">
        <v>538.68682861328102</v>
      </c>
      <c r="AP33" s="45">
        <v>504.122955322265</v>
      </c>
      <c r="AQ33" s="45">
        <v>337.19332885742102</v>
      </c>
    </row>
    <row r="34" spans="1:43" x14ac:dyDescent="0.3">
      <c r="A34" s="52">
        <v>70</v>
      </c>
      <c r="B34" s="45">
        <v>3100</v>
      </c>
      <c r="C34" s="45">
        <v>3100</v>
      </c>
      <c r="D34" s="45">
        <v>3100</v>
      </c>
      <c r="E34" s="45">
        <v>3100</v>
      </c>
      <c r="F34" s="45">
        <v>3100</v>
      </c>
      <c r="G34" s="45">
        <v>3100</v>
      </c>
      <c r="H34" s="45">
        <v>3100</v>
      </c>
      <c r="I34" s="45">
        <v>3068.84252929687</v>
      </c>
      <c r="J34" s="45">
        <v>3037.68530273437</v>
      </c>
      <c r="K34" s="45">
        <v>3006.52783203125</v>
      </c>
      <c r="L34" s="45">
        <v>2975.37036132812</v>
      </c>
      <c r="M34" s="45">
        <v>2944.212890625</v>
      </c>
      <c r="N34" s="45">
        <v>2913.05541992187</v>
      </c>
      <c r="O34" s="45">
        <v>2881.89819335937</v>
      </c>
      <c r="P34" s="45">
        <v>2850.74072265625</v>
      </c>
      <c r="Q34" s="45">
        <v>2788.42602539062</v>
      </c>
      <c r="R34" s="45">
        <v>2726.11108398437</v>
      </c>
      <c r="S34" s="45">
        <v>2663.79614257812</v>
      </c>
      <c r="T34" s="45">
        <v>2601.4814453125</v>
      </c>
      <c r="U34" s="45">
        <v>2513.33325195312</v>
      </c>
      <c r="V34" s="45">
        <v>2385</v>
      </c>
      <c r="W34" s="45">
        <v>2256.66674804687</v>
      </c>
      <c r="X34" s="45">
        <v>2093.33325195312</v>
      </c>
      <c r="Y34" s="45">
        <v>1946.66662597656</v>
      </c>
      <c r="Z34" s="45">
        <v>1800</v>
      </c>
      <c r="AA34" s="45">
        <v>1653.33337402343</v>
      </c>
      <c r="AB34" s="45">
        <v>1523.33337402343</v>
      </c>
      <c r="AC34" s="45">
        <v>1405.33129882812</v>
      </c>
      <c r="AD34" s="45">
        <v>1304.33532714843</v>
      </c>
      <c r="AE34" s="45">
        <v>1193.87158203125</v>
      </c>
      <c r="AF34" s="45">
        <v>1104.14013671875</v>
      </c>
      <c r="AG34" s="45">
        <v>1020.97717285156</v>
      </c>
      <c r="AH34" s="45">
        <v>930.61090087890602</v>
      </c>
      <c r="AI34" s="45">
        <v>868.07147216796795</v>
      </c>
      <c r="AJ34" s="45">
        <v>812.417236328125</v>
      </c>
      <c r="AK34" s="45">
        <v>759.1201171875</v>
      </c>
      <c r="AL34" s="45">
        <v>711.85852050781205</v>
      </c>
      <c r="AM34" s="45">
        <v>668.453369140625</v>
      </c>
      <c r="AN34" s="45">
        <v>633.99932861328102</v>
      </c>
      <c r="AO34" s="45">
        <v>599.12457275390602</v>
      </c>
      <c r="AP34" s="45">
        <v>566.08197021484295</v>
      </c>
      <c r="AQ34" s="45">
        <v>439.82000732421801</v>
      </c>
    </row>
    <row r="35" spans="1:43" x14ac:dyDescent="0.3">
      <c r="A35" s="52">
        <v>80</v>
      </c>
      <c r="B35" s="45">
        <v>3300</v>
      </c>
      <c r="C35" s="45">
        <v>3375</v>
      </c>
      <c r="D35" s="45">
        <v>3375</v>
      </c>
      <c r="E35" s="45">
        <v>3375</v>
      </c>
      <c r="F35" s="45">
        <v>3375</v>
      </c>
      <c r="G35" s="45">
        <v>3375</v>
      </c>
      <c r="H35" s="45">
        <v>3375</v>
      </c>
      <c r="I35" s="45">
        <v>3346.29638671875</v>
      </c>
      <c r="J35" s="45">
        <v>3317.59252929687</v>
      </c>
      <c r="K35" s="45">
        <v>3288.88891601562</v>
      </c>
      <c r="L35" s="45">
        <v>3260.18530273437</v>
      </c>
      <c r="M35" s="45">
        <v>3231.4814453125</v>
      </c>
      <c r="N35" s="45">
        <v>3202.77783203125</v>
      </c>
      <c r="O35" s="45">
        <v>3174.07397460937</v>
      </c>
      <c r="P35" s="45">
        <v>3145.37036132812</v>
      </c>
      <c r="Q35" s="45">
        <v>3087.962890625</v>
      </c>
      <c r="R35" s="45">
        <v>3030.5556640625</v>
      </c>
      <c r="S35" s="45">
        <v>2973.14819335937</v>
      </c>
      <c r="T35" s="45">
        <v>2915.74072265625</v>
      </c>
      <c r="U35" s="45">
        <v>2806.66674804687</v>
      </c>
      <c r="V35" s="45">
        <v>2630</v>
      </c>
      <c r="W35" s="45">
        <v>2453.33325195312</v>
      </c>
      <c r="X35" s="45">
        <v>2246.66674804687</v>
      </c>
      <c r="Y35" s="45">
        <v>2073.33325195312</v>
      </c>
      <c r="Z35" s="45">
        <v>1900</v>
      </c>
      <c r="AA35" s="45">
        <v>1726.66662597656</v>
      </c>
      <c r="AB35" s="45">
        <v>1586.66662597656</v>
      </c>
      <c r="AC35" s="45">
        <v>1476.72326660156</v>
      </c>
      <c r="AD35" s="45">
        <v>1376.1201171875</v>
      </c>
      <c r="AE35" s="45">
        <v>1267.29284667968</v>
      </c>
      <c r="AF35" s="45">
        <v>1176.71301269531</v>
      </c>
      <c r="AG35" s="45">
        <v>1096.20288085937</v>
      </c>
      <c r="AH35" s="45">
        <v>1008.87677001953</v>
      </c>
      <c r="AI35" s="45">
        <v>945.82147216796795</v>
      </c>
      <c r="AJ35" s="45">
        <v>886.56579589843705</v>
      </c>
      <c r="AK35" s="45">
        <v>829.56005859375</v>
      </c>
      <c r="AL35" s="45">
        <v>780.92926025390602</v>
      </c>
      <c r="AM35" s="45">
        <v>734.22668457031205</v>
      </c>
      <c r="AN35" s="45">
        <v>696.99963378906205</v>
      </c>
      <c r="AO35" s="45">
        <v>659.562255859375</v>
      </c>
      <c r="AP35" s="45">
        <v>628.041015625</v>
      </c>
      <c r="AQ35" s="45">
        <v>542.44665527343705</v>
      </c>
    </row>
    <row r="36" spans="1:43" x14ac:dyDescent="0.3">
      <c r="A36" s="52">
        <v>90</v>
      </c>
      <c r="B36" s="45">
        <v>3300</v>
      </c>
      <c r="C36" s="45">
        <v>3650</v>
      </c>
      <c r="D36" s="45">
        <v>3650</v>
      </c>
      <c r="E36" s="45">
        <v>3650</v>
      </c>
      <c r="F36" s="45">
        <v>3650</v>
      </c>
      <c r="G36" s="45">
        <v>3650</v>
      </c>
      <c r="H36" s="45">
        <v>3650</v>
      </c>
      <c r="I36" s="45">
        <v>3623.75</v>
      </c>
      <c r="J36" s="45">
        <v>3597.5</v>
      </c>
      <c r="K36" s="45">
        <v>3571.25</v>
      </c>
      <c r="L36" s="45">
        <v>3545</v>
      </c>
      <c r="M36" s="45">
        <v>3518.75</v>
      </c>
      <c r="N36" s="45">
        <v>3492.5</v>
      </c>
      <c r="O36" s="45">
        <v>3466.25</v>
      </c>
      <c r="P36" s="45">
        <v>3440</v>
      </c>
      <c r="Q36" s="45">
        <v>3387.5</v>
      </c>
      <c r="R36" s="45">
        <v>3335</v>
      </c>
      <c r="S36" s="45">
        <v>3282.5</v>
      </c>
      <c r="T36" s="45">
        <v>3230</v>
      </c>
      <c r="U36" s="45">
        <v>3197.00854492187</v>
      </c>
      <c r="V36" s="45">
        <v>2957.1943359375</v>
      </c>
      <c r="W36" s="45">
        <v>2727.38037109375</v>
      </c>
      <c r="X36" s="45">
        <v>2484.90283203125</v>
      </c>
      <c r="Y36" s="45">
        <v>2273.5693359375</v>
      </c>
      <c r="Z36" s="45">
        <v>2075.1416015625</v>
      </c>
      <c r="AA36" s="45">
        <v>1888.02221679687</v>
      </c>
      <c r="AB36" s="45">
        <v>1728.1943359375</v>
      </c>
      <c r="AC36" s="45">
        <v>1597.67553710937</v>
      </c>
      <c r="AD36" s="45">
        <v>1481.47119140625</v>
      </c>
      <c r="AE36" s="45">
        <v>1368.99365234375</v>
      </c>
      <c r="AF36" s="45">
        <v>1275.57592773437</v>
      </c>
      <c r="AG36" s="45">
        <v>1192.00146484375</v>
      </c>
      <c r="AH36" s="45">
        <v>1109.29675292968</v>
      </c>
      <c r="AI36" s="45">
        <v>1042.53015136718</v>
      </c>
      <c r="AJ36" s="45">
        <v>980.77734375</v>
      </c>
      <c r="AK36" s="45">
        <v>922.88006591796795</v>
      </c>
      <c r="AL36" s="45">
        <v>871.67297363281205</v>
      </c>
      <c r="AM36" s="45">
        <v>823.40777587890602</v>
      </c>
      <c r="AN36" s="45">
        <v>781.777587890625</v>
      </c>
      <c r="AO36" s="45">
        <v>741.71722412109295</v>
      </c>
      <c r="AP36" s="45">
        <v>706.28161621093705</v>
      </c>
      <c r="AQ36" s="45">
        <v>645.07336425781205</v>
      </c>
    </row>
    <row r="37" spans="1:43" x14ac:dyDescent="0.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9146-FDDB-4AD1-9471-3CDB82B935B2}">
  <sheetPr codeName="工作表49">
    <tabColor rgb="FF00B050"/>
  </sheetPr>
  <dimension ref="A1:AQ37"/>
  <sheetViews>
    <sheetView zoomScale="90" zoomScaleNormal="90" workbookViewId="0">
      <selection activeCell="R25" sqref="R25"/>
    </sheetView>
  </sheetViews>
  <sheetFormatPr defaultColWidth="9.33203125" defaultRowHeight="16.2" x14ac:dyDescent="0.3"/>
  <cols>
    <col min="1" max="1" width="9.33203125" style="22"/>
    <col min="2" max="2" width="10.33203125" style="22" bestFit="1" customWidth="1"/>
    <col min="3" max="16384" width="9.33203125" style="22"/>
  </cols>
  <sheetData>
    <row r="1" spans="1:43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837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-300</v>
      </c>
      <c r="C2" s="52">
        <v>-10</v>
      </c>
      <c r="D2" s="52">
        <v>0</v>
      </c>
      <c r="E2" s="52">
        <v>10</v>
      </c>
      <c r="F2" s="52">
        <v>20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 x14ac:dyDescent="0.3">
      <c r="A4" s="52">
        <v>1</v>
      </c>
      <c r="B4" s="45">
        <v>0</v>
      </c>
      <c r="C4" s="45">
        <v>0</v>
      </c>
      <c r="D4" s="45">
        <v>0</v>
      </c>
      <c r="E4" s="45">
        <v>0</v>
      </c>
      <c r="F4" s="45">
        <v>0</v>
      </c>
      <c r="G4" s="45">
        <v>0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 x14ac:dyDescent="0.3">
      <c r="A5" s="52">
        <v>2</v>
      </c>
      <c r="B5" s="45">
        <v>0</v>
      </c>
      <c r="C5" s="45">
        <v>0</v>
      </c>
      <c r="D5" s="45">
        <v>0</v>
      </c>
      <c r="E5" s="45">
        <v>0</v>
      </c>
      <c r="F5" s="45">
        <v>0</v>
      </c>
      <c r="G5" s="45">
        <v>0</v>
      </c>
      <c r="H5" s="45">
        <v>0</v>
      </c>
      <c r="I5" s="45">
        <v>0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</row>
    <row r="6" spans="1:43" x14ac:dyDescent="0.3">
      <c r="A6" s="52">
        <v>3</v>
      </c>
      <c r="B6" s="45">
        <v>0</v>
      </c>
      <c r="C6" s="45">
        <v>0</v>
      </c>
      <c r="D6" s="45">
        <v>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</row>
    <row r="7" spans="1:43" x14ac:dyDescent="0.3">
      <c r="A7" s="52">
        <v>4</v>
      </c>
      <c r="B7" s="45">
        <v>0</v>
      </c>
      <c r="C7" s="45">
        <v>0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 x14ac:dyDescent="0.3">
      <c r="A8" s="52">
        <v>5</v>
      </c>
      <c r="B8" s="45">
        <v>0</v>
      </c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 x14ac:dyDescent="0.3">
      <c r="A9" s="52">
        <v>6</v>
      </c>
      <c r="B9" s="45">
        <v>0</v>
      </c>
      <c r="C9" s="45">
        <v>0</v>
      </c>
      <c r="D9" s="45">
        <v>0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 x14ac:dyDescent="0.3">
      <c r="A10" s="52">
        <v>7</v>
      </c>
      <c r="B10" s="45">
        <v>0</v>
      </c>
      <c r="C10" s="45">
        <v>0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 x14ac:dyDescent="0.3">
      <c r="A11" s="52">
        <v>8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 x14ac:dyDescent="0.3">
      <c r="A12" s="52">
        <v>9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 x14ac:dyDescent="0.3">
      <c r="A13" s="52">
        <v>10</v>
      </c>
      <c r="B13" s="45">
        <v>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 x14ac:dyDescent="0.3">
      <c r="A14" s="52">
        <v>11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 x14ac:dyDescent="0.3">
      <c r="A15" s="52">
        <v>12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 x14ac:dyDescent="0.3">
      <c r="A16" s="52">
        <v>13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 x14ac:dyDescent="0.3">
      <c r="A17" s="52">
        <v>14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 x14ac:dyDescent="0.3">
      <c r="A18" s="52">
        <v>15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 x14ac:dyDescent="0.3">
      <c r="A19" s="52">
        <v>16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77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 x14ac:dyDescent="0.3">
      <c r="A20" s="52">
        <v>17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3">
      <c r="A21" s="52">
        <v>18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0</v>
      </c>
      <c r="AQ21" s="45">
        <v>0</v>
      </c>
    </row>
    <row r="22" spans="1:43" x14ac:dyDescent="0.3">
      <c r="A22" s="52">
        <v>19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</row>
    <row r="23" spans="1:43" x14ac:dyDescent="0.3">
      <c r="A23" s="52">
        <v>20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>
        <v>0</v>
      </c>
      <c r="AP23" s="45">
        <v>0</v>
      </c>
      <c r="AQ23" s="45">
        <v>0</v>
      </c>
    </row>
    <row r="24" spans="1:43" x14ac:dyDescent="0.3">
      <c r="A24" s="52">
        <v>21</v>
      </c>
      <c r="B24" s="45">
        <v>0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</row>
    <row r="25" spans="1:43" x14ac:dyDescent="0.3">
      <c r="A25" s="52">
        <v>22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  <c r="AP25" s="45">
        <v>0</v>
      </c>
      <c r="AQ25" s="45">
        <v>0</v>
      </c>
    </row>
    <row r="26" spans="1:43" x14ac:dyDescent="0.3">
      <c r="A26" s="52">
        <v>23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45">
        <v>0</v>
      </c>
      <c r="AP26" s="45">
        <v>0</v>
      </c>
      <c r="AQ26" s="45">
        <v>0</v>
      </c>
    </row>
    <row r="27" spans="1:43" x14ac:dyDescent="0.3">
      <c r="A27" s="52">
        <v>24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</row>
    <row r="28" spans="1:43" x14ac:dyDescent="0.3">
      <c r="A28" s="52">
        <v>25</v>
      </c>
      <c r="B28" s="45">
        <v>0</v>
      </c>
      <c r="C28" s="45">
        <v>0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</row>
    <row r="29" spans="1:43" x14ac:dyDescent="0.3">
      <c r="A29" s="52">
        <v>30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</row>
    <row r="30" spans="1:43" x14ac:dyDescent="0.3">
      <c r="A30" s="52">
        <v>35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</row>
    <row r="31" spans="1:43" x14ac:dyDescent="0.3">
      <c r="A31" s="52">
        <v>40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</row>
    <row r="32" spans="1:43" x14ac:dyDescent="0.3">
      <c r="A32" s="52">
        <v>50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</row>
    <row r="33" spans="1:43" x14ac:dyDescent="0.3">
      <c r="A33" s="52">
        <v>60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</row>
    <row r="34" spans="1:43" x14ac:dyDescent="0.3">
      <c r="A34" s="52">
        <v>70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</row>
    <row r="35" spans="1:43" x14ac:dyDescent="0.3">
      <c r="A35" s="52">
        <v>80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0</v>
      </c>
    </row>
    <row r="36" spans="1:43" x14ac:dyDescent="0.3">
      <c r="A36" s="52">
        <v>90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  <c r="AP36" s="45">
        <v>0</v>
      </c>
      <c r="AQ36" s="45">
        <v>0</v>
      </c>
    </row>
    <row r="37" spans="1:43" x14ac:dyDescent="0.3">
      <c r="A37" s="52">
        <v>100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0</v>
      </c>
      <c r="AP37" s="45">
        <v>0</v>
      </c>
      <c r="AQ37" s="45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D824-C579-44BE-93F2-69822D6AA937}">
  <sheetPr codeName="工作表50">
    <tabColor rgb="FF00B050"/>
  </sheetPr>
  <dimension ref="A1:AQ37"/>
  <sheetViews>
    <sheetView zoomScaleNormal="100" workbookViewId="0">
      <selection activeCell="M22" sqref="M22"/>
    </sheetView>
  </sheetViews>
  <sheetFormatPr defaultColWidth="9.33203125" defaultRowHeight="16.2" x14ac:dyDescent="0.3"/>
  <cols>
    <col min="1" max="16384" width="9.33203125" style="22"/>
  </cols>
  <sheetData>
    <row r="1" spans="1:43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838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-300</v>
      </c>
      <c r="C2" s="52">
        <v>-10</v>
      </c>
      <c r="D2" s="52">
        <v>0</v>
      </c>
      <c r="E2" s="52">
        <v>10</v>
      </c>
      <c r="F2" s="52">
        <v>20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 x14ac:dyDescent="0.3">
      <c r="A4" s="52">
        <v>1</v>
      </c>
      <c r="B4" s="45">
        <v>65</v>
      </c>
      <c r="C4" s="45">
        <v>65</v>
      </c>
      <c r="D4" s="45">
        <v>40</v>
      </c>
      <c r="E4" s="45">
        <v>40</v>
      </c>
      <c r="F4" s="45">
        <v>40</v>
      </c>
      <c r="G4" s="45">
        <v>40</v>
      </c>
      <c r="H4" s="45">
        <v>40</v>
      </c>
      <c r="I4" s="45">
        <v>40</v>
      </c>
      <c r="J4" s="45">
        <v>40</v>
      </c>
      <c r="K4" s="45">
        <v>40</v>
      </c>
      <c r="L4" s="45">
        <v>40</v>
      </c>
      <c r="M4" s="45">
        <v>40</v>
      </c>
      <c r="N4" s="45">
        <v>40</v>
      </c>
      <c r="O4" s="45">
        <v>40</v>
      </c>
      <c r="P4" s="45">
        <v>32</v>
      </c>
      <c r="Q4" s="45">
        <v>16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 x14ac:dyDescent="0.3">
      <c r="A5" s="52">
        <v>2</v>
      </c>
      <c r="B5" s="45">
        <v>130</v>
      </c>
      <c r="C5" s="45">
        <v>130</v>
      </c>
      <c r="D5" s="45">
        <v>80</v>
      </c>
      <c r="E5" s="45">
        <v>80</v>
      </c>
      <c r="F5" s="45">
        <v>80</v>
      </c>
      <c r="G5" s="45">
        <v>80</v>
      </c>
      <c r="H5" s="45">
        <v>80</v>
      </c>
      <c r="I5" s="45">
        <v>80</v>
      </c>
      <c r="J5" s="45">
        <v>80</v>
      </c>
      <c r="K5" s="45">
        <v>80</v>
      </c>
      <c r="L5" s="45">
        <v>80</v>
      </c>
      <c r="M5" s="45">
        <v>80</v>
      </c>
      <c r="N5" s="45">
        <v>80</v>
      </c>
      <c r="O5" s="45">
        <v>80</v>
      </c>
      <c r="P5" s="45">
        <v>64</v>
      </c>
      <c r="Q5" s="45">
        <v>32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</row>
    <row r="6" spans="1:43" x14ac:dyDescent="0.3">
      <c r="A6" s="52">
        <v>3</v>
      </c>
      <c r="B6" s="45">
        <v>195</v>
      </c>
      <c r="C6" s="45">
        <v>195</v>
      </c>
      <c r="D6" s="45">
        <v>120</v>
      </c>
      <c r="E6" s="45">
        <v>120</v>
      </c>
      <c r="F6" s="45">
        <v>120</v>
      </c>
      <c r="G6" s="45">
        <v>120</v>
      </c>
      <c r="H6" s="45">
        <v>120</v>
      </c>
      <c r="I6" s="45">
        <v>120</v>
      </c>
      <c r="J6" s="45">
        <v>120</v>
      </c>
      <c r="K6" s="45">
        <v>120</v>
      </c>
      <c r="L6" s="45">
        <v>120</v>
      </c>
      <c r="M6" s="45">
        <v>120</v>
      </c>
      <c r="N6" s="45">
        <v>120</v>
      </c>
      <c r="O6" s="45">
        <v>120</v>
      </c>
      <c r="P6" s="45">
        <v>96</v>
      </c>
      <c r="Q6" s="45">
        <v>48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</row>
    <row r="7" spans="1:43" x14ac:dyDescent="0.3">
      <c r="A7" s="52">
        <v>4</v>
      </c>
      <c r="B7" s="45">
        <v>260</v>
      </c>
      <c r="C7" s="45">
        <v>260</v>
      </c>
      <c r="D7" s="45">
        <v>160</v>
      </c>
      <c r="E7" s="45">
        <v>160</v>
      </c>
      <c r="F7" s="45">
        <v>160</v>
      </c>
      <c r="G7" s="45">
        <v>160</v>
      </c>
      <c r="H7" s="45">
        <v>160</v>
      </c>
      <c r="I7" s="45">
        <v>160</v>
      </c>
      <c r="J7" s="45">
        <v>160</v>
      </c>
      <c r="K7" s="45">
        <v>160</v>
      </c>
      <c r="L7" s="45">
        <v>160</v>
      </c>
      <c r="M7" s="45">
        <v>160</v>
      </c>
      <c r="N7" s="45">
        <v>160</v>
      </c>
      <c r="O7" s="45">
        <v>160</v>
      </c>
      <c r="P7" s="45">
        <v>128</v>
      </c>
      <c r="Q7" s="45">
        <v>64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 x14ac:dyDescent="0.3">
      <c r="A8" s="52">
        <v>5</v>
      </c>
      <c r="B8" s="45">
        <v>325</v>
      </c>
      <c r="C8" s="45">
        <v>325</v>
      </c>
      <c r="D8" s="45">
        <v>200</v>
      </c>
      <c r="E8" s="45">
        <v>200</v>
      </c>
      <c r="F8" s="45">
        <v>200</v>
      </c>
      <c r="G8" s="45">
        <v>200</v>
      </c>
      <c r="H8" s="45">
        <v>200</v>
      </c>
      <c r="I8" s="45">
        <v>200</v>
      </c>
      <c r="J8" s="45">
        <v>200</v>
      </c>
      <c r="K8" s="45">
        <v>200</v>
      </c>
      <c r="L8" s="45">
        <v>200</v>
      </c>
      <c r="M8" s="45">
        <v>200</v>
      </c>
      <c r="N8" s="45">
        <v>200</v>
      </c>
      <c r="O8" s="45">
        <v>200</v>
      </c>
      <c r="P8" s="45">
        <v>160</v>
      </c>
      <c r="Q8" s="45">
        <v>80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 x14ac:dyDescent="0.3">
      <c r="A9" s="52">
        <v>6</v>
      </c>
      <c r="B9" s="45">
        <v>390</v>
      </c>
      <c r="C9" s="45">
        <v>390</v>
      </c>
      <c r="D9" s="45">
        <v>240</v>
      </c>
      <c r="E9" s="45">
        <v>240</v>
      </c>
      <c r="F9" s="45">
        <v>240</v>
      </c>
      <c r="G9" s="45">
        <v>240</v>
      </c>
      <c r="H9" s="45">
        <v>240</v>
      </c>
      <c r="I9" s="45">
        <v>240</v>
      </c>
      <c r="J9" s="45">
        <v>240</v>
      </c>
      <c r="K9" s="45">
        <v>240</v>
      </c>
      <c r="L9" s="45">
        <v>240</v>
      </c>
      <c r="M9" s="45">
        <v>240</v>
      </c>
      <c r="N9" s="45">
        <v>240</v>
      </c>
      <c r="O9" s="45">
        <v>240</v>
      </c>
      <c r="P9" s="45">
        <v>192</v>
      </c>
      <c r="Q9" s="45">
        <v>96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 x14ac:dyDescent="0.3">
      <c r="A10" s="52">
        <v>7</v>
      </c>
      <c r="B10" s="45">
        <v>455</v>
      </c>
      <c r="C10" s="45">
        <v>455</v>
      </c>
      <c r="D10" s="45">
        <v>280</v>
      </c>
      <c r="E10" s="45">
        <v>280</v>
      </c>
      <c r="F10" s="45">
        <v>280</v>
      </c>
      <c r="G10" s="45">
        <v>280</v>
      </c>
      <c r="H10" s="45">
        <v>280</v>
      </c>
      <c r="I10" s="45">
        <v>280</v>
      </c>
      <c r="J10" s="45">
        <v>280</v>
      </c>
      <c r="K10" s="45">
        <v>280</v>
      </c>
      <c r="L10" s="45">
        <v>280</v>
      </c>
      <c r="M10" s="45">
        <v>280</v>
      </c>
      <c r="N10" s="45">
        <v>280</v>
      </c>
      <c r="O10" s="45">
        <v>280</v>
      </c>
      <c r="P10" s="45">
        <v>224</v>
      </c>
      <c r="Q10" s="45">
        <v>112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 x14ac:dyDescent="0.3">
      <c r="A11" s="52">
        <v>8</v>
      </c>
      <c r="B11" s="45">
        <v>520</v>
      </c>
      <c r="C11" s="45">
        <v>520</v>
      </c>
      <c r="D11" s="45">
        <v>320</v>
      </c>
      <c r="E11" s="45">
        <v>320</v>
      </c>
      <c r="F11" s="45">
        <v>320</v>
      </c>
      <c r="G11" s="45">
        <v>320</v>
      </c>
      <c r="H11" s="45">
        <v>320</v>
      </c>
      <c r="I11" s="45">
        <v>320</v>
      </c>
      <c r="J11" s="45">
        <v>320</v>
      </c>
      <c r="K11" s="45">
        <v>320</v>
      </c>
      <c r="L11" s="45">
        <v>320</v>
      </c>
      <c r="M11" s="45">
        <v>320</v>
      </c>
      <c r="N11" s="45">
        <v>320</v>
      </c>
      <c r="O11" s="45">
        <v>320</v>
      </c>
      <c r="P11" s="45">
        <v>256</v>
      </c>
      <c r="Q11" s="45">
        <v>128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 x14ac:dyDescent="0.3">
      <c r="A12" s="52">
        <v>9</v>
      </c>
      <c r="B12" s="45">
        <v>585</v>
      </c>
      <c r="C12" s="45">
        <v>585</v>
      </c>
      <c r="D12" s="45">
        <v>360</v>
      </c>
      <c r="E12" s="45">
        <v>360</v>
      </c>
      <c r="F12" s="45">
        <v>360</v>
      </c>
      <c r="G12" s="45">
        <v>360</v>
      </c>
      <c r="H12" s="45">
        <v>360</v>
      </c>
      <c r="I12" s="45">
        <v>360</v>
      </c>
      <c r="J12" s="45">
        <v>360</v>
      </c>
      <c r="K12" s="45">
        <v>360</v>
      </c>
      <c r="L12" s="45">
        <v>360</v>
      </c>
      <c r="M12" s="45">
        <v>360</v>
      </c>
      <c r="N12" s="45">
        <v>360</v>
      </c>
      <c r="O12" s="45">
        <v>360</v>
      </c>
      <c r="P12" s="45">
        <v>288</v>
      </c>
      <c r="Q12" s="45">
        <v>144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 x14ac:dyDescent="0.3">
      <c r="A13" s="52">
        <v>10</v>
      </c>
      <c r="B13" s="45">
        <v>650</v>
      </c>
      <c r="C13" s="45">
        <v>650</v>
      </c>
      <c r="D13" s="45">
        <v>400</v>
      </c>
      <c r="E13" s="53">
        <v>400</v>
      </c>
      <c r="F13" s="45">
        <v>400</v>
      </c>
      <c r="G13" s="45">
        <v>400</v>
      </c>
      <c r="H13" s="45">
        <v>400</v>
      </c>
      <c r="I13" s="45">
        <v>400</v>
      </c>
      <c r="J13" s="45">
        <v>400</v>
      </c>
      <c r="K13" s="45">
        <v>400</v>
      </c>
      <c r="L13" s="45">
        <v>400</v>
      </c>
      <c r="M13" s="45">
        <v>400</v>
      </c>
      <c r="N13" s="45">
        <v>400</v>
      </c>
      <c r="O13" s="45">
        <v>400</v>
      </c>
      <c r="P13" s="45">
        <v>320</v>
      </c>
      <c r="Q13" s="45">
        <v>160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 x14ac:dyDescent="0.3">
      <c r="A14" s="52">
        <v>11</v>
      </c>
      <c r="B14" s="45">
        <v>715</v>
      </c>
      <c r="C14" s="45">
        <v>715</v>
      </c>
      <c r="D14" s="45">
        <v>440</v>
      </c>
      <c r="E14" s="45">
        <v>440</v>
      </c>
      <c r="F14" s="45">
        <v>440</v>
      </c>
      <c r="G14" s="45">
        <v>440</v>
      </c>
      <c r="H14" s="45">
        <v>440</v>
      </c>
      <c r="I14" s="45">
        <v>440</v>
      </c>
      <c r="J14" s="45">
        <v>440</v>
      </c>
      <c r="K14" s="45">
        <v>440</v>
      </c>
      <c r="L14" s="45">
        <v>440</v>
      </c>
      <c r="M14" s="45">
        <v>440</v>
      </c>
      <c r="N14" s="45">
        <v>440</v>
      </c>
      <c r="O14" s="45">
        <v>440</v>
      </c>
      <c r="P14" s="45">
        <v>352</v>
      </c>
      <c r="Q14" s="45">
        <v>176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 x14ac:dyDescent="0.3">
      <c r="A15" s="52">
        <v>12</v>
      </c>
      <c r="B15" s="45">
        <v>780</v>
      </c>
      <c r="C15" s="45">
        <v>780</v>
      </c>
      <c r="D15" s="45">
        <v>480</v>
      </c>
      <c r="E15" s="45">
        <v>480</v>
      </c>
      <c r="F15" s="45">
        <v>480</v>
      </c>
      <c r="G15" s="45">
        <v>480</v>
      </c>
      <c r="H15" s="45">
        <v>480</v>
      </c>
      <c r="I15" s="45">
        <v>480</v>
      </c>
      <c r="J15" s="45">
        <v>480</v>
      </c>
      <c r="K15" s="45">
        <v>480</v>
      </c>
      <c r="L15" s="45">
        <v>480</v>
      </c>
      <c r="M15" s="45">
        <v>480</v>
      </c>
      <c r="N15" s="45">
        <v>480</v>
      </c>
      <c r="O15" s="45">
        <v>480</v>
      </c>
      <c r="P15" s="45">
        <v>384</v>
      </c>
      <c r="Q15" s="45">
        <v>192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 x14ac:dyDescent="0.3">
      <c r="A16" s="52">
        <v>13</v>
      </c>
      <c r="B16" s="45">
        <v>845</v>
      </c>
      <c r="C16" s="45">
        <v>845</v>
      </c>
      <c r="D16" s="45">
        <v>520</v>
      </c>
      <c r="E16" s="45">
        <v>520</v>
      </c>
      <c r="F16" s="45">
        <v>520</v>
      </c>
      <c r="G16" s="45">
        <v>520</v>
      </c>
      <c r="H16" s="45">
        <v>520</v>
      </c>
      <c r="I16" s="45">
        <v>520</v>
      </c>
      <c r="J16" s="45">
        <v>520</v>
      </c>
      <c r="K16" s="45">
        <v>520</v>
      </c>
      <c r="L16" s="45">
        <v>520</v>
      </c>
      <c r="M16" s="45">
        <v>520</v>
      </c>
      <c r="N16" s="45">
        <v>520</v>
      </c>
      <c r="O16" s="45">
        <v>520</v>
      </c>
      <c r="P16" s="45">
        <v>416</v>
      </c>
      <c r="Q16" s="45">
        <v>208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 x14ac:dyDescent="0.3">
      <c r="A17" s="52">
        <v>14</v>
      </c>
      <c r="B17" s="45">
        <v>910</v>
      </c>
      <c r="C17" s="45">
        <v>910</v>
      </c>
      <c r="D17" s="45">
        <v>560</v>
      </c>
      <c r="E17" s="45">
        <v>560</v>
      </c>
      <c r="F17" s="45">
        <v>560</v>
      </c>
      <c r="G17" s="45">
        <v>560</v>
      </c>
      <c r="H17" s="45">
        <v>560</v>
      </c>
      <c r="I17" s="45">
        <v>560</v>
      </c>
      <c r="J17" s="45">
        <v>560</v>
      </c>
      <c r="K17" s="45">
        <v>560</v>
      </c>
      <c r="L17" s="45">
        <v>560</v>
      </c>
      <c r="M17" s="45">
        <v>560</v>
      </c>
      <c r="N17" s="45">
        <v>560</v>
      </c>
      <c r="O17" s="45">
        <v>560</v>
      </c>
      <c r="P17" s="45">
        <v>448</v>
      </c>
      <c r="Q17" s="45">
        <v>224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 x14ac:dyDescent="0.3">
      <c r="A18" s="52">
        <v>15</v>
      </c>
      <c r="B18" s="45">
        <v>975</v>
      </c>
      <c r="C18" s="45">
        <v>975</v>
      </c>
      <c r="D18" s="45">
        <v>600</v>
      </c>
      <c r="E18" s="45">
        <v>600</v>
      </c>
      <c r="F18" s="45">
        <v>600</v>
      </c>
      <c r="G18" s="45">
        <v>600</v>
      </c>
      <c r="H18" s="45">
        <v>600</v>
      </c>
      <c r="I18" s="45">
        <v>600</v>
      </c>
      <c r="J18" s="45">
        <v>600</v>
      </c>
      <c r="K18" s="45">
        <v>600</v>
      </c>
      <c r="L18" s="45">
        <v>600</v>
      </c>
      <c r="M18" s="45">
        <v>600</v>
      </c>
      <c r="N18" s="45">
        <v>600</v>
      </c>
      <c r="O18" s="45">
        <v>600</v>
      </c>
      <c r="P18" s="45">
        <v>480</v>
      </c>
      <c r="Q18" s="45">
        <v>240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 x14ac:dyDescent="0.3">
      <c r="A19" s="52">
        <v>16</v>
      </c>
      <c r="B19" s="45">
        <v>1040</v>
      </c>
      <c r="C19" s="45">
        <v>1040</v>
      </c>
      <c r="D19" s="45">
        <v>640</v>
      </c>
      <c r="E19" s="45">
        <v>640</v>
      </c>
      <c r="F19" s="45">
        <v>640</v>
      </c>
      <c r="G19" s="45">
        <v>640</v>
      </c>
      <c r="H19" s="45">
        <v>640</v>
      </c>
      <c r="I19" s="45">
        <v>640</v>
      </c>
      <c r="J19" s="45">
        <v>640</v>
      </c>
      <c r="K19" s="45">
        <v>640</v>
      </c>
      <c r="L19" s="45">
        <v>640</v>
      </c>
      <c r="M19" s="45">
        <v>640</v>
      </c>
      <c r="N19" s="45">
        <v>640</v>
      </c>
      <c r="O19" s="45">
        <v>640</v>
      </c>
      <c r="P19" s="45">
        <v>512</v>
      </c>
      <c r="Q19" s="45">
        <v>256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 x14ac:dyDescent="0.3">
      <c r="A20" s="52">
        <v>17</v>
      </c>
      <c r="B20" s="45">
        <v>1105</v>
      </c>
      <c r="C20" s="45">
        <v>1105</v>
      </c>
      <c r="D20" s="45">
        <v>680</v>
      </c>
      <c r="E20" s="45">
        <v>680</v>
      </c>
      <c r="F20" s="45">
        <v>680</v>
      </c>
      <c r="G20" s="45">
        <v>680</v>
      </c>
      <c r="H20" s="45">
        <v>680</v>
      </c>
      <c r="I20" s="45">
        <v>680</v>
      </c>
      <c r="J20" s="45">
        <v>680</v>
      </c>
      <c r="K20" s="45">
        <v>680</v>
      </c>
      <c r="L20" s="45">
        <v>680</v>
      </c>
      <c r="M20" s="45">
        <v>680</v>
      </c>
      <c r="N20" s="45">
        <v>680</v>
      </c>
      <c r="O20" s="45">
        <v>680</v>
      </c>
      <c r="P20" s="45">
        <v>544</v>
      </c>
      <c r="Q20" s="45">
        <v>272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3">
      <c r="A21" s="52">
        <v>18</v>
      </c>
      <c r="B21" s="45">
        <v>1170</v>
      </c>
      <c r="C21" s="45">
        <v>1170</v>
      </c>
      <c r="D21" s="45">
        <v>720</v>
      </c>
      <c r="E21" s="45">
        <v>720</v>
      </c>
      <c r="F21" s="45">
        <v>720</v>
      </c>
      <c r="G21" s="45">
        <v>720</v>
      </c>
      <c r="H21" s="45">
        <v>720</v>
      </c>
      <c r="I21" s="45">
        <v>720</v>
      </c>
      <c r="J21" s="45">
        <v>720</v>
      </c>
      <c r="K21" s="45">
        <v>720</v>
      </c>
      <c r="L21" s="45">
        <v>720</v>
      </c>
      <c r="M21" s="45">
        <v>720</v>
      </c>
      <c r="N21" s="45">
        <v>720</v>
      </c>
      <c r="O21" s="45">
        <v>720</v>
      </c>
      <c r="P21" s="45">
        <v>576</v>
      </c>
      <c r="Q21" s="45">
        <v>288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0</v>
      </c>
      <c r="AQ21" s="45">
        <v>0</v>
      </c>
    </row>
    <row r="22" spans="1:43" x14ac:dyDescent="0.3">
      <c r="A22" s="52">
        <v>19</v>
      </c>
      <c r="B22" s="45">
        <v>1235</v>
      </c>
      <c r="C22" s="45">
        <v>1235</v>
      </c>
      <c r="D22" s="45">
        <v>760</v>
      </c>
      <c r="E22" s="45">
        <v>760</v>
      </c>
      <c r="F22" s="45">
        <v>760</v>
      </c>
      <c r="G22" s="45">
        <v>760</v>
      </c>
      <c r="H22" s="45">
        <v>760</v>
      </c>
      <c r="I22" s="45">
        <v>760</v>
      </c>
      <c r="J22" s="45">
        <v>760</v>
      </c>
      <c r="K22" s="45">
        <v>760</v>
      </c>
      <c r="L22" s="45">
        <v>760</v>
      </c>
      <c r="M22" s="45">
        <v>760</v>
      </c>
      <c r="N22" s="45">
        <v>760</v>
      </c>
      <c r="O22" s="45">
        <v>760</v>
      </c>
      <c r="P22" s="45">
        <v>608</v>
      </c>
      <c r="Q22" s="45">
        <v>304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</row>
    <row r="23" spans="1:43" x14ac:dyDescent="0.3">
      <c r="A23" s="52">
        <v>20</v>
      </c>
      <c r="B23" s="45">
        <v>1300</v>
      </c>
      <c r="C23" s="45">
        <v>1300</v>
      </c>
      <c r="D23" s="45">
        <v>800</v>
      </c>
      <c r="E23" s="45">
        <v>800</v>
      </c>
      <c r="F23" s="45">
        <v>800</v>
      </c>
      <c r="G23" s="45">
        <v>800</v>
      </c>
      <c r="H23" s="45">
        <v>800</v>
      </c>
      <c r="I23" s="45">
        <v>800</v>
      </c>
      <c r="J23" s="45">
        <v>800</v>
      </c>
      <c r="K23" s="45">
        <v>800</v>
      </c>
      <c r="L23" s="45">
        <v>800</v>
      </c>
      <c r="M23" s="45">
        <v>800</v>
      </c>
      <c r="N23" s="45">
        <v>800</v>
      </c>
      <c r="O23" s="45">
        <v>800</v>
      </c>
      <c r="P23" s="45">
        <v>640</v>
      </c>
      <c r="Q23" s="45">
        <v>320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>
        <v>0</v>
      </c>
      <c r="AP23" s="45">
        <v>0</v>
      </c>
      <c r="AQ23" s="45">
        <v>0</v>
      </c>
    </row>
    <row r="24" spans="1:43" x14ac:dyDescent="0.3">
      <c r="A24" s="52">
        <v>21</v>
      </c>
      <c r="B24" s="45">
        <v>1348</v>
      </c>
      <c r="C24" s="45">
        <v>1348</v>
      </c>
      <c r="D24" s="45">
        <v>848</v>
      </c>
      <c r="E24" s="45">
        <v>848</v>
      </c>
      <c r="F24" s="45">
        <v>848</v>
      </c>
      <c r="G24" s="45">
        <v>848</v>
      </c>
      <c r="H24" s="45">
        <v>848</v>
      </c>
      <c r="I24" s="45">
        <v>848</v>
      </c>
      <c r="J24" s="45">
        <v>848</v>
      </c>
      <c r="K24" s="45">
        <v>848</v>
      </c>
      <c r="L24" s="45">
        <v>848</v>
      </c>
      <c r="M24" s="45">
        <v>848</v>
      </c>
      <c r="N24" s="45">
        <v>848</v>
      </c>
      <c r="O24" s="45">
        <v>848</v>
      </c>
      <c r="P24" s="45">
        <v>678.40002441406205</v>
      </c>
      <c r="Q24" s="45">
        <v>339.20001220703102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</row>
    <row r="25" spans="1:43" x14ac:dyDescent="0.3">
      <c r="A25" s="52">
        <v>22</v>
      </c>
      <c r="B25" s="45">
        <v>1396</v>
      </c>
      <c r="C25" s="45">
        <v>1396</v>
      </c>
      <c r="D25" s="45">
        <v>896</v>
      </c>
      <c r="E25" s="45">
        <v>896</v>
      </c>
      <c r="F25" s="45">
        <v>896</v>
      </c>
      <c r="G25" s="45">
        <v>896</v>
      </c>
      <c r="H25" s="45">
        <v>896</v>
      </c>
      <c r="I25" s="45">
        <v>896</v>
      </c>
      <c r="J25" s="45">
        <v>896</v>
      </c>
      <c r="K25" s="45">
        <v>896</v>
      </c>
      <c r="L25" s="45">
        <v>896</v>
      </c>
      <c r="M25" s="45">
        <v>896</v>
      </c>
      <c r="N25" s="45">
        <v>896</v>
      </c>
      <c r="O25" s="45">
        <v>896</v>
      </c>
      <c r="P25" s="45">
        <v>716.79998779296795</v>
      </c>
      <c r="Q25" s="45">
        <v>358.39999389648398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  <c r="AP25" s="45">
        <v>0</v>
      </c>
      <c r="AQ25" s="45">
        <v>0</v>
      </c>
    </row>
    <row r="26" spans="1:43" x14ac:dyDescent="0.3">
      <c r="A26" s="52">
        <v>23</v>
      </c>
      <c r="B26" s="45">
        <v>1444</v>
      </c>
      <c r="C26" s="45">
        <v>1444</v>
      </c>
      <c r="D26" s="45">
        <v>944</v>
      </c>
      <c r="E26" s="45">
        <v>944</v>
      </c>
      <c r="F26" s="45">
        <v>944</v>
      </c>
      <c r="G26" s="45">
        <v>944</v>
      </c>
      <c r="H26" s="45">
        <v>944</v>
      </c>
      <c r="I26" s="45">
        <v>944</v>
      </c>
      <c r="J26" s="45">
        <v>944</v>
      </c>
      <c r="K26" s="45">
        <v>944</v>
      </c>
      <c r="L26" s="45">
        <v>944</v>
      </c>
      <c r="M26" s="45">
        <v>944</v>
      </c>
      <c r="N26" s="45">
        <v>944</v>
      </c>
      <c r="O26" s="45">
        <v>944</v>
      </c>
      <c r="P26" s="45">
        <v>755.20001220703102</v>
      </c>
      <c r="Q26" s="45">
        <v>377.600006103515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45">
        <v>0</v>
      </c>
      <c r="AP26" s="45">
        <v>0</v>
      </c>
      <c r="AQ26" s="45">
        <v>0</v>
      </c>
    </row>
    <row r="27" spans="1:43" x14ac:dyDescent="0.3">
      <c r="A27" s="52">
        <v>24</v>
      </c>
      <c r="B27" s="45">
        <v>1492</v>
      </c>
      <c r="C27" s="45">
        <v>1492</v>
      </c>
      <c r="D27" s="45">
        <v>992</v>
      </c>
      <c r="E27" s="45">
        <v>992</v>
      </c>
      <c r="F27" s="45">
        <v>992</v>
      </c>
      <c r="G27" s="45">
        <v>992</v>
      </c>
      <c r="H27" s="45">
        <v>992</v>
      </c>
      <c r="I27" s="45">
        <v>992</v>
      </c>
      <c r="J27" s="45">
        <v>992</v>
      </c>
      <c r="K27" s="45">
        <v>992</v>
      </c>
      <c r="L27" s="45">
        <v>992</v>
      </c>
      <c r="M27" s="45">
        <v>992</v>
      </c>
      <c r="N27" s="45">
        <v>992</v>
      </c>
      <c r="O27" s="45">
        <v>992</v>
      </c>
      <c r="P27" s="45">
        <v>793.59997558593705</v>
      </c>
      <c r="Q27" s="45">
        <v>396.79998779296801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</row>
    <row r="28" spans="1:43" x14ac:dyDescent="0.3">
      <c r="A28" s="52">
        <v>25</v>
      </c>
      <c r="B28" s="45">
        <v>1540</v>
      </c>
      <c r="C28" s="45">
        <v>1540</v>
      </c>
      <c r="D28" s="45">
        <v>1040</v>
      </c>
      <c r="E28" s="45">
        <v>1040</v>
      </c>
      <c r="F28" s="45">
        <v>1040</v>
      </c>
      <c r="G28" s="45">
        <v>1040</v>
      </c>
      <c r="H28" s="45">
        <v>1040</v>
      </c>
      <c r="I28" s="45">
        <v>1040</v>
      </c>
      <c r="J28" s="45">
        <v>1040</v>
      </c>
      <c r="K28" s="45">
        <v>1040</v>
      </c>
      <c r="L28" s="45">
        <v>1040</v>
      </c>
      <c r="M28" s="45">
        <v>1040</v>
      </c>
      <c r="N28" s="45">
        <v>1040</v>
      </c>
      <c r="O28" s="45">
        <v>1040</v>
      </c>
      <c r="P28" s="45">
        <v>832</v>
      </c>
      <c r="Q28" s="45">
        <v>416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</row>
    <row r="29" spans="1:43" x14ac:dyDescent="0.3">
      <c r="A29" s="52">
        <v>30</v>
      </c>
      <c r="B29" s="45">
        <v>1764</v>
      </c>
      <c r="C29" s="45">
        <v>1764</v>
      </c>
      <c r="D29" s="45">
        <v>1264</v>
      </c>
      <c r="E29" s="45">
        <v>1264</v>
      </c>
      <c r="F29" s="45">
        <v>1264</v>
      </c>
      <c r="G29" s="45">
        <v>1264</v>
      </c>
      <c r="H29" s="45">
        <v>1264</v>
      </c>
      <c r="I29" s="45">
        <v>1264</v>
      </c>
      <c r="J29" s="45">
        <v>1264</v>
      </c>
      <c r="K29" s="45">
        <v>1264</v>
      </c>
      <c r="L29" s="45">
        <v>1264</v>
      </c>
      <c r="M29" s="45">
        <v>1264</v>
      </c>
      <c r="N29" s="45">
        <v>1264</v>
      </c>
      <c r="O29" s="45">
        <v>1264</v>
      </c>
      <c r="P29" s="45">
        <v>1011.20001220703</v>
      </c>
      <c r="Q29" s="45">
        <v>505.600006103515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</row>
    <row r="30" spans="1:43" x14ac:dyDescent="0.3">
      <c r="A30" s="52">
        <v>35</v>
      </c>
      <c r="B30" s="45">
        <v>2029</v>
      </c>
      <c r="C30" s="45">
        <v>2029</v>
      </c>
      <c r="D30" s="45">
        <v>1529</v>
      </c>
      <c r="E30" s="45">
        <v>1529</v>
      </c>
      <c r="F30" s="45">
        <v>1529</v>
      </c>
      <c r="G30" s="45">
        <v>1529</v>
      </c>
      <c r="H30" s="45">
        <v>1529</v>
      </c>
      <c r="I30" s="45">
        <v>1529</v>
      </c>
      <c r="J30" s="45">
        <v>1529</v>
      </c>
      <c r="K30" s="45">
        <v>1529</v>
      </c>
      <c r="L30" s="45">
        <v>1529</v>
      </c>
      <c r="M30" s="45">
        <v>1529</v>
      </c>
      <c r="N30" s="45">
        <v>1529</v>
      </c>
      <c r="O30" s="45">
        <v>1529</v>
      </c>
      <c r="P30" s="45">
        <v>1223.19995117187</v>
      </c>
      <c r="Q30" s="45">
        <v>611.59997558593705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</row>
    <row r="31" spans="1:43" x14ac:dyDescent="0.3">
      <c r="A31" s="52">
        <v>40</v>
      </c>
      <c r="B31" s="45">
        <v>2214</v>
      </c>
      <c r="C31" s="45">
        <v>2214</v>
      </c>
      <c r="D31" s="45">
        <v>1714</v>
      </c>
      <c r="E31" s="45">
        <v>1714</v>
      </c>
      <c r="F31" s="45">
        <v>1714</v>
      </c>
      <c r="G31" s="45">
        <v>1714</v>
      </c>
      <c r="H31" s="45">
        <v>1714</v>
      </c>
      <c r="I31" s="45">
        <v>1714</v>
      </c>
      <c r="J31" s="45">
        <v>1714</v>
      </c>
      <c r="K31" s="45">
        <v>1714</v>
      </c>
      <c r="L31" s="45">
        <v>1714</v>
      </c>
      <c r="M31" s="45">
        <v>1714</v>
      </c>
      <c r="N31" s="45">
        <v>1714</v>
      </c>
      <c r="O31" s="45">
        <v>1714</v>
      </c>
      <c r="P31" s="45">
        <v>1371.19995117187</v>
      </c>
      <c r="Q31" s="45">
        <v>685.59997558593705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</row>
    <row r="32" spans="1:43" x14ac:dyDescent="0.3">
      <c r="A32" s="52">
        <v>50</v>
      </c>
      <c r="B32" s="45">
        <v>2531.19995117187</v>
      </c>
      <c r="C32" s="45">
        <v>2531.19995117187</v>
      </c>
      <c r="D32" s="45">
        <v>2031.19995117187</v>
      </c>
      <c r="E32" s="45">
        <v>2031.19995117187</v>
      </c>
      <c r="F32" s="45">
        <v>2031.19995117187</v>
      </c>
      <c r="G32" s="45">
        <v>2031.19995117187</v>
      </c>
      <c r="H32" s="45">
        <v>2031.19995117187</v>
      </c>
      <c r="I32" s="45">
        <v>2031.19995117187</v>
      </c>
      <c r="J32" s="45">
        <v>2031.19995117187</v>
      </c>
      <c r="K32" s="45">
        <v>2031.19995117187</v>
      </c>
      <c r="L32" s="45">
        <v>2031.19995117187</v>
      </c>
      <c r="M32" s="45">
        <v>2031.19995117187</v>
      </c>
      <c r="N32" s="45">
        <v>2031.19995117187</v>
      </c>
      <c r="O32" s="45">
        <v>2031.19995117187</v>
      </c>
      <c r="P32" s="45">
        <v>1624.9599609375</v>
      </c>
      <c r="Q32" s="45">
        <v>812.47998046875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</row>
    <row r="33" spans="1:43" x14ac:dyDescent="0.3">
      <c r="A33" s="52">
        <v>60</v>
      </c>
      <c r="B33" s="45">
        <v>2848.39990234375</v>
      </c>
      <c r="C33" s="45">
        <v>2848.39990234375</v>
      </c>
      <c r="D33" s="45">
        <v>2348.39990234375</v>
      </c>
      <c r="E33" s="45">
        <v>2348.39990234375</v>
      </c>
      <c r="F33" s="45">
        <v>2348.39990234375</v>
      </c>
      <c r="G33" s="45">
        <v>2348.39990234375</v>
      </c>
      <c r="H33" s="45">
        <v>2348.39990234375</v>
      </c>
      <c r="I33" s="45">
        <v>2348.39990234375</v>
      </c>
      <c r="J33" s="45">
        <v>2348.39990234375</v>
      </c>
      <c r="K33" s="45">
        <v>2348.39990234375</v>
      </c>
      <c r="L33" s="45">
        <v>2348.39990234375</v>
      </c>
      <c r="M33" s="45">
        <v>2348.39990234375</v>
      </c>
      <c r="N33" s="45">
        <v>2348.39990234375</v>
      </c>
      <c r="O33" s="45">
        <v>2348.39990234375</v>
      </c>
      <c r="P33" s="45">
        <v>1878.71997070312</v>
      </c>
      <c r="Q33" s="45">
        <v>939.35998535156205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</row>
    <row r="34" spans="1:43" x14ac:dyDescent="0.3">
      <c r="A34" s="52">
        <v>70</v>
      </c>
      <c r="B34" s="45">
        <v>3200</v>
      </c>
      <c r="C34" s="45">
        <v>3200</v>
      </c>
      <c r="D34" s="45">
        <v>2665.60009765625</v>
      </c>
      <c r="E34" s="45">
        <v>2665.60009765625</v>
      </c>
      <c r="F34" s="45">
        <v>2665.60009765625</v>
      </c>
      <c r="G34" s="45">
        <v>2665.60009765625</v>
      </c>
      <c r="H34" s="45">
        <v>2665.60009765625</v>
      </c>
      <c r="I34" s="45">
        <v>2665.60009765625</v>
      </c>
      <c r="J34" s="45">
        <v>2665.60009765625</v>
      </c>
      <c r="K34" s="45">
        <v>2665.60009765625</v>
      </c>
      <c r="L34" s="45">
        <v>2665.60009765625</v>
      </c>
      <c r="M34" s="45">
        <v>2665.60009765625</v>
      </c>
      <c r="N34" s="45">
        <v>2665.60009765625</v>
      </c>
      <c r="O34" s="45">
        <v>2665.60009765625</v>
      </c>
      <c r="P34" s="45">
        <v>2132.47998046875</v>
      </c>
      <c r="Q34" s="45">
        <v>1066.23999023437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</row>
    <row r="35" spans="1:43" x14ac:dyDescent="0.3">
      <c r="A35" s="52">
        <v>80</v>
      </c>
      <c r="B35" s="45">
        <v>3300</v>
      </c>
      <c r="C35" s="45">
        <v>3300</v>
      </c>
      <c r="D35" s="45">
        <v>2982.80004882812</v>
      </c>
      <c r="E35" s="45">
        <v>2982.80004882812</v>
      </c>
      <c r="F35" s="45">
        <v>2982.80004882812</v>
      </c>
      <c r="G35" s="45">
        <v>2982.80004882812</v>
      </c>
      <c r="H35" s="45">
        <v>2982.80004882812</v>
      </c>
      <c r="I35" s="45">
        <v>2982.80004882812</v>
      </c>
      <c r="J35" s="45">
        <v>2982.80004882812</v>
      </c>
      <c r="K35" s="45">
        <v>2982.80004882812</v>
      </c>
      <c r="L35" s="45">
        <v>2982.80004882812</v>
      </c>
      <c r="M35" s="45">
        <v>2982.80004882812</v>
      </c>
      <c r="N35" s="45">
        <v>2982.80004882812</v>
      </c>
      <c r="O35" s="45">
        <v>2982.80004882812</v>
      </c>
      <c r="P35" s="45">
        <v>2386.23999023437</v>
      </c>
      <c r="Q35" s="45">
        <v>1193.11999511718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0</v>
      </c>
    </row>
    <row r="36" spans="1:43" x14ac:dyDescent="0.3">
      <c r="A36" s="52">
        <v>90</v>
      </c>
      <c r="B36" s="45">
        <v>3300</v>
      </c>
      <c r="C36" s="45">
        <v>3300</v>
      </c>
      <c r="D36" s="45">
        <v>3300</v>
      </c>
      <c r="E36" s="45">
        <v>3300</v>
      </c>
      <c r="F36" s="45">
        <v>3300</v>
      </c>
      <c r="G36" s="45">
        <v>3300</v>
      </c>
      <c r="H36" s="45">
        <v>3300</v>
      </c>
      <c r="I36" s="45">
        <v>3300</v>
      </c>
      <c r="J36" s="45">
        <v>3300</v>
      </c>
      <c r="K36" s="45">
        <v>3300</v>
      </c>
      <c r="L36" s="45">
        <v>3300</v>
      </c>
      <c r="M36" s="45">
        <v>3300</v>
      </c>
      <c r="N36" s="45">
        <v>3300</v>
      </c>
      <c r="O36" s="45">
        <v>3300</v>
      </c>
      <c r="P36" s="45">
        <v>2640</v>
      </c>
      <c r="Q36" s="45">
        <v>1320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  <c r="AP36" s="45">
        <v>0</v>
      </c>
      <c r="AQ36" s="45">
        <v>0</v>
      </c>
    </row>
    <row r="37" spans="1:43" x14ac:dyDescent="0.3">
      <c r="A37" s="52">
        <v>100</v>
      </c>
      <c r="B37" s="45">
        <v>3300</v>
      </c>
      <c r="C37" s="45">
        <v>3300</v>
      </c>
      <c r="D37" s="45">
        <v>3300</v>
      </c>
      <c r="E37" s="45">
        <v>3300</v>
      </c>
      <c r="F37" s="45">
        <v>3300</v>
      </c>
      <c r="G37" s="45">
        <v>3300</v>
      </c>
      <c r="H37" s="45">
        <v>3300</v>
      </c>
      <c r="I37" s="45">
        <v>3300</v>
      </c>
      <c r="J37" s="45">
        <v>3300</v>
      </c>
      <c r="K37" s="45">
        <v>3300</v>
      </c>
      <c r="L37" s="45">
        <v>3300</v>
      </c>
      <c r="M37" s="45">
        <v>3300</v>
      </c>
      <c r="N37" s="45">
        <v>3300</v>
      </c>
      <c r="O37" s="45">
        <v>3300</v>
      </c>
      <c r="P37" s="45">
        <v>2640</v>
      </c>
      <c r="Q37" s="45">
        <v>1320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0</v>
      </c>
      <c r="AP37" s="45">
        <v>0</v>
      </c>
      <c r="AQ37" s="45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5723-76EC-4B40-8732-532A3162D11C}">
  <sheetPr codeName="工作表51">
    <tabColor rgb="FF00B050"/>
  </sheetPr>
  <dimension ref="A1:AQ37"/>
  <sheetViews>
    <sheetView zoomScaleNormal="100" workbookViewId="0">
      <selection activeCell="Q23" sqref="Q23"/>
    </sheetView>
  </sheetViews>
  <sheetFormatPr defaultColWidth="9.33203125" defaultRowHeight="16.2" x14ac:dyDescent="0.3"/>
  <cols>
    <col min="1" max="7" width="9.33203125" style="22"/>
    <col min="8" max="8" width="9.6640625" style="22" bestFit="1" customWidth="1"/>
    <col min="9" max="16384" width="9.33203125" style="22"/>
  </cols>
  <sheetData>
    <row r="1" spans="1:43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839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3">
      <c r="A2" s="45"/>
      <c r="B2" s="52">
        <v>-300</v>
      </c>
      <c r="C2" s="52">
        <v>-10</v>
      </c>
      <c r="D2" s="52">
        <v>0</v>
      </c>
      <c r="E2" s="52">
        <v>10</v>
      </c>
      <c r="F2" s="52">
        <v>20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 x14ac:dyDescent="0.3">
      <c r="A4" s="52">
        <v>1</v>
      </c>
      <c r="B4" s="45">
        <v>0</v>
      </c>
      <c r="C4" s="45">
        <v>0</v>
      </c>
      <c r="D4" s="45">
        <v>0</v>
      </c>
      <c r="E4" s="45">
        <v>0</v>
      </c>
      <c r="F4" s="45">
        <v>0</v>
      </c>
      <c r="G4" s="45">
        <v>0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 x14ac:dyDescent="0.3">
      <c r="A5" s="52">
        <v>2</v>
      </c>
      <c r="B5" s="45">
        <v>0</v>
      </c>
      <c r="C5" s="45">
        <v>0</v>
      </c>
      <c r="D5" s="45">
        <v>0</v>
      </c>
      <c r="E5" s="45">
        <v>0</v>
      </c>
      <c r="F5" s="45">
        <v>0</v>
      </c>
      <c r="G5" s="45">
        <v>0</v>
      </c>
      <c r="H5" s="45">
        <v>0</v>
      </c>
      <c r="I5" s="45">
        <v>0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</row>
    <row r="6" spans="1:43" x14ac:dyDescent="0.3">
      <c r="A6" s="52">
        <v>3</v>
      </c>
      <c r="B6" s="45">
        <v>0</v>
      </c>
      <c r="C6" s="45">
        <v>0</v>
      </c>
      <c r="D6" s="45">
        <v>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</row>
    <row r="7" spans="1:43" x14ac:dyDescent="0.3">
      <c r="A7" s="52">
        <v>4</v>
      </c>
      <c r="B7" s="45">
        <v>0</v>
      </c>
      <c r="C7" s="45">
        <v>0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 x14ac:dyDescent="0.3">
      <c r="A8" s="52">
        <v>5</v>
      </c>
      <c r="B8" s="45">
        <v>0</v>
      </c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 x14ac:dyDescent="0.3">
      <c r="A9" s="52">
        <v>6</v>
      </c>
      <c r="B9" s="45">
        <v>0</v>
      </c>
      <c r="C9" s="45">
        <v>0</v>
      </c>
      <c r="D9" s="45">
        <v>0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 x14ac:dyDescent="0.3">
      <c r="A10" s="52">
        <v>7</v>
      </c>
      <c r="B10" s="45">
        <v>0</v>
      </c>
      <c r="C10" s="45">
        <v>0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 x14ac:dyDescent="0.3">
      <c r="A11" s="52">
        <v>8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 x14ac:dyDescent="0.3">
      <c r="A12" s="52">
        <v>9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 x14ac:dyDescent="0.3">
      <c r="A13" s="52">
        <v>10</v>
      </c>
      <c r="B13" s="45">
        <v>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 x14ac:dyDescent="0.3">
      <c r="A14" s="52">
        <v>11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 x14ac:dyDescent="0.3">
      <c r="A15" s="52">
        <v>12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 x14ac:dyDescent="0.3">
      <c r="A16" s="52">
        <v>13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 x14ac:dyDescent="0.3">
      <c r="A17" s="52">
        <v>14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 x14ac:dyDescent="0.3">
      <c r="A18" s="52">
        <v>15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 x14ac:dyDescent="0.3">
      <c r="A19" s="52">
        <v>16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 x14ac:dyDescent="0.3">
      <c r="A20" s="52">
        <v>17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3">
      <c r="A21" s="52">
        <v>18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0</v>
      </c>
      <c r="AQ21" s="45">
        <v>0</v>
      </c>
    </row>
    <row r="22" spans="1:43" x14ac:dyDescent="0.3">
      <c r="A22" s="52">
        <v>19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</row>
    <row r="23" spans="1:43" x14ac:dyDescent="0.3">
      <c r="A23" s="52">
        <v>20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>
        <v>0</v>
      </c>
      <c r="AP23" s="45">
        <v>0</v>
      </c>
      <c r="AQ23" s="45">
        <v>0</v>
      </c>
    </row>
    <row r="24" spans="1:43" x14ac:dyDescent="0.3">
      <c r="A24" s="52">
        <v>21</v>
      </c>
      <c r="B24" s="45">
        <v>0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</row>
    <row r="25" spans="1:43" x14ac:dyDescent="0.3">
      <c r="A25" s="52">
        <v>22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  <c r="AP25" s="45">
        <v>0</v>
      </c>
      <c r="AQ25" s="45">
        <v>0</v>
      </c>
    </row>
    <row r="26" spans="1:43" x14ac:dyDescent="0.3">
      <c r="A26" s="52">
        <v>23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45">
        <v>0</v>
      </c>
      <c r="AP26" s="45">
        <v>0</v>
      </c>
      <c r="AQ26" s="45">
        <v>0</v>
      </c>
    </row>
    <row r="27" spans="1:43" x14ac:dyDescent="0.3">
      <c r="A27" s="52">
        <v>24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</row>
    <row r="28" spans="1:43" x14ac:dyDescent="0.3">
      <c r="A28" s="52">
        <v>25</v>
      </c>
      <c r="B28" s="45">
        <v>0</v>
      </c>
      <c r="C28" s="45">
        <v>0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</row>
    <row r="29" spans="1:43" x14ac:dyDescent="0.3">
      <c r="A29" s="52">
        <v>30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</row>
    <row r="30" spans="1:43" x14ac:dyDescent="0.3">
      <c r="A30" s="52">
        <v>35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</row>
    <row r="31" spans="1:43" x14ac:dyDescent="0.3">
      <c r="A31" s="52">
        <v>40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</row>
    <row r="32" spans="1:43" x14ac:dyDescent="0.3">
      <c r="A32" s="52">
        <v>50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</row>
    <row r="33" spans="1:43" x14ac:dyDescent="0.3">
      <c r="A33" s="52">
        <v>60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</row>
    <row r="34" spans="1:43" x14ac:dyDescent="0.3">
      <c r="A34" s="52">
        <v>70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</row>
    <row r="35" spans="1:43" x14ac:dyDescent="0.3">
      <c r="A35" s="52">
        <v>80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0</v>
      </c>
    </row>
    <row r="36" spans="1:43" x14ac:dyDescent="0.3">
      <c r="A36" s="52">
        <v>90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  <c r="AP36" s="45">
        <v>0</v>
      </c>
      <c r="AQ36" s="45">
        <v>0</v>
      </c>
    </row>
    <row r="37" spans="1:43" x14ac:dyDescent="0.3">
      <c r="A37" s="52">
        <v>100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0</v>
      </c>
      <c r="AP37" s="45">
        <v>0</v>
      </c>
      <c r="AQ37" s="45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09C0-5200-4196-93E4-FBC645A5F4F8}">
  <sheetPr codeName="工作表52">
    <tabColor rgb="FF00B050"/>
  </sheetPr>
  <dimension ref="A1:Y26"/>
  <sheetViews>
    <sheetView zoomScale="85" zoomScaleNormal="85" workbookViewId="0">
      <selection activeCell="J28" sqref="J28"/>
    </sheetView>
  </sheetViews>
  <sheetFormatPr defaultColWidth="9.33203125" defaultRowHeight="16.2" x14ac:dyDescent="0.3"/>
  <cols>
    <col min="1" max="16384" width="9.33203125" style="22"/>
  </cols>
  <sheetData>
    <row r="1" spans="1:25" x14ac:dyDescent="0.3">
      <c r="A1" s="207" t="s">
        <v>611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</row>
    <row r="2" spans="1:25" x14ac:dyDescent="0.3">
      <c r="A2" s="23" t="s">
        <v>1149</v>
      </c>
      <c r="B2" s="47">
        <v>0</v>
      </c>
      <c r="C2" s="47">
        <v>15</v>
      </c>
      <c r="D2" s="47">
        <v>20</v>
      </c>
      <c r="E2" s="47">
        <v>50</v>
      </c>
      <c r="F2" s="47">
        <v>150</v>
      </c>
      <c r="G2" s="47">
        <v>200</v>
      </c>
      <c r="H2" s="47">
        <v>251</v>
      </c>
      <c r="I2" s="47">
        <v>275</v>
      </c>
      <c r="J2" s="47">
        <v>350</v>
      </c>
      <c r="K2" s="47">
        <v>390</v>
      </c>
      <c r="L2" s="47">
        <v>450</v>
      </c>
      <c r="M2" s="47">
        <v>500</v>
      </c>
      <c r="N2" s="47">
        <v>551</v>
      </c>
      <c r="O2" s="47">
        <v>615</v>
      </c>
      <c r="P2" s="47">
        <v>635</v>
      </c>
      <c r="Q2" s="47">
        <v>700</v>
      </c>
      <c r="R2" s="47">
        <v>750</v>
      </c>
      <c r="S2" s="47">
        <v>800</v>
      </c>
      <c r="T2" s="47">
        <v>850</v>
      </c>
      <c r="U2" s="47">
        <v>940</v>
      </c>
      <c r="V2" s="47">
        <v>1000</v>
      </c>
      <c r="W2" s="47">
        <v>1100</v>
      </c>
      <c r="X2" s="47">
        <v>1300</v>
      </c>
      <c r="Y2" s="47">
        <v>1500</v>
      </c>
    </row>
    <row r="3" spans="1:25" x14ac:dyDescent="0.3">
      <c r="A3" s="47">
        <v>0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</row>
    <row r="4" spans="1:25" x14ac:dyDescent="0.3">
      <c r="A4" s="47">
        <v>20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</row>
    <row r="5" spans="1:25" x14ac:dyDescent="0.3">
      <c r="A5" s="47">
        <v>100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</row>
    <row r="6" spans="1:25" x14ac:dyDescent="0.3">
      <c r="A6" s="47">
        <v>115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</row>
    <row r="7" spans="1:25" x14ac:dyDescent="0.3">
      <c r="A7" s="47">
        <v>150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</row>
    <row r="8" spans="1:25" x14ac:dyDescent="0.3">
      <c r="A8" s="47">
        <v>200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</row>
    <row r="9" spans="1:25" x14ac:dyDescent="0.3">
      <c r="A9" s="47">
        <v>251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</row>
    <row r="10" spans="1:25" x14ac:dyDescent="0.3">
      <c r="A10" s="47">
        <v>275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</row>
    <row r="11" spans="1:25" x14ac:dyDescent="0.3">
      <c r="A11" s="47">
        <v>350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</row>
    <row r="12" spans="1:25" x14ac:dyDescent="0.3">
      <c r="A12" s="47">
        <v>390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</row>
    <row r="13" spans="1:25" x14ac:dyDescent="0.3">
      <c r="A13" s="47">
        <v>450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</row>
    <row r="14" spans="1:25" x14ac:dyDescent="0.3">
      <c r="A14" s="47">
        <v>500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</row>
    <row r="15" spans="1:25" x14ac:dyDescent="0.3">
      <c r="A15" s="47">
        <v>551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</row>
    <row r="16" spans="1:25" x14ac:dyDescent="0.3">
      <c r="A16" s="47">
        <v>615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</row>
    <row r="17" spans="1:25" x14ac:dyDescent="0.3">
      <c r="A17" s="47">
        <v>635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</row>
    <row r="18" spans="1:25" x14ac:dyDescent="0.3">
      <c r="A18" s="47">
        <v>700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</row>
    <row r="19" spans="1:25" x14ac:dyDescent="0.3">
      <c r="A19" s="47">
        <v>750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</row>
    <row r="20" spans="1:25" x14ac:dyDescent="0.3">
      <c r="A20" s="47">
        <v>800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</row>
    <row r="21" spans="1:25" x14ac:dyDescent="0.3">
      <c r="A21" s="47">
        <v>850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</row>
    <row r="22" spans="1:25" x14ac:dyDescent="0.3">
      <c r="A22" s="47">
        <v>940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</row>
    <row r="23" spans="1:25" x14ac:dyDescent="0.3">
      <c r="A23" s="47">
        <v>1000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</row>
    <row r="24" spans="1:25" x14ac:dyDescent="0.3">
      <c r="A24" s="47">
        <v>1100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</row>
    <row r="25" spans="1:25" x14ac:dyDescent="0.3">
      <c r="A25" s="47">
        <v>1300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</row>
    <row r="26" spans="1:25" x14ac:dyDescent="0.3">
      <c r="A26" s="47">
        <v>1500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</row>
  </sheetData>
  <mergeCells count="1">
    <mergeCell ref="A1:Y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BC38-3B3B-4B6D-9C0E-8FA315804186}">
  <sheetPr codeName="工作表53">
    <tabColor rgb="FF00B050"/>
  </sheetPr>
  <dimension ref="A1:Y26"/>
  <sheetViews>
    <sheetView zoomScale="85" zoomScaleNormal="85" workbookViewId="0">
      <selection activeCell="R28" sqref="R28"/>
    </sheetView>
  </sheetViews>
  <sheetFormatPr defaultColWidth="9.33203125" defaultRowHeight="16.2" x14ac:dyDescent="0.3"/>
  <cols>
    <col min="1" max="16384" width="9.33203125" style="22"/>
  </cols>
  <sheetData>
    <row r="1" spans="1:25" x14ac:dyDescent="0.3">
      <c r="A1" s="207" t="s">
        <v>613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</row>
    <row r="2" spans="1:25" x14ac:dyDescent="0.3">
      <c r="A2" s="23"/>
      <c r="B2" s="45">
        <v>0</v>
      </c>
      <c r="C2" s="45">
        <v>15</v>
      </c>
      <c r="D2" s="45">
        <v>20</v>
      </c>
      <c r="E2" s="45">
        <v>50</v>
      </c>
      <c r="F2" s="45">
        <v>150</v>
      </c>
      <c r="G2" s="45">
        <v>200</v>
      </c>
      <c r="H2" s="45">
        <v>251</v>
      </c>
      <c r="I2" s="45">
        <v>275</v>
      </c>
      <c r="J2" s="45">
        <v>350</v>
      </c>
      <c r="K2" s="45">
        <v>390</v>
      </c>
      <c r="L2" s="45">
        <v>450</v>
      </c>
      <c r="M2" s="45">
        <v>500</v>
      </c>
      <c r="N2" s="45">
        <v>551</v>
      </c>
      <c r="O2" s="45">
        <v>615</v>
      </c>
      <c r="P2" s="45">
        <v>635</v>
      </c>
      <c r="Q2" s="45">
        <v>700</v>
      </c>
      <c r="R2" s="45">
        <v>750</v>
      </c>
      <c r="S2" s="45">
        <v>800</v>
      </c>
      <c r="T2" s="45">
        <v>850</v>
      </c>
      <c r="U2" s="45">
        <v>940</v>
      </c>
      <c r="V2" s="45">
        <v>1000</v>
      </c>
      <c r="W2" s="45">
        <v>1100</v>
      </c>
      <c r="X2" s="45">
        <v>1300</v>
      </c>
      <c r="Y2" s="45">
        <v>1500</v>
      </c>
    </row>
    <row r="3" spans="1:25" x14ac:dyDescent="0.3">
      <c r="A3" s="45">
        <v>0</v>
      </c>
      <c r="B3" s="30">
        <v>0</v>
      </c>
      <c r="C3" s="30">
        <v>0</v>
      </c>
      <c r="D3" s="30">
        <v>0</v>
      </c>
      <c r="E3" s="30">
        <v>0</v>
      </c>
      <c r="F3" s="30">
        <v>0</v>
      </c>
      <c r="G3" s="30">
        <v>0</v>
      </c>
      <c r="H3" s="30">
        <v>0</v>
      </c>
      <c r="I3" s="30">
        <v>0</v>
      </c>
      <c r="J3" s="30">
        <v>0</v>
      </c>
      <c r="K3" s="30">
        <v>0</v>
      </c>
      <c r="L3" s="30">
        <v>0</v>
      </c>
      <c r="M3" s="30">
        <v>0</v>
      </c>
      <c r="N3" s="30">
        <v>0</v>
      </c>
      <c r="O3" s="30">
        <v>0</v>
      </c>
      <c r="P3" s="30">
        <v>0</v>
      </c>
      <c r="Q3" s="30">
        <v>0</v>
      </c>
      <c r="R3" s="30">
        <v>0</v>
      </c>
      <c r="S3" s="30">
        <v>0</v>
      </c>
      <c r="T3" s="30">
        <v>0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</row>
    <row r="4" spans="1:25" x14ac:dyDescent="0.3">
      <c r="A4" s="45">
        <v>20</v>
      </c>
      <c r="B4" s="30">
        <v>0</v>
      </c>
      <c r="C4" s="30">
        <v>0</v>
      </c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0">
        <v>0</v>
      </c>
      <c r="J4" s="30">
        <v>0</v>
      </c>
      <c r="K4" s="30">
        <v>0</v>
      </c>
      <c r="L4" s="30">
        <v>0</v>
      </c>
      <c r="M4" s="30">
        <v>0</v>
      </c>
      <c r="N4" s="30">
        <v>0</v>
      </c>
      <c r="O4" s="30">
        <v>0</v>
      </c>
      <c r="P4" s="30">
        <v>0</v>
      </c>
      <c r="Q4" s="30">
        <v>0</v>
      </c>
      <c r="R4" s="30">
        <v>0</v>
      </c>
      <c r="S4" s="30">
        <v>0</v>
      </c>
      <c r="T4" s="30">
        <v>0</v>
      </c>
      <c r="U4" s="30">
        <v>0</v>
      </c>
      <c r="V4" s="30">
        <v>0</v>
      </c>
      <c r="W4" s="30">
        <v>0</v>
      </c>
      <c r="X4" s="30">
        <v>0</v>
      </c>
      <c r="Y4" s="30">
        <v>0</v>
      </c>
    </row>
    <row r="5" spans="1:25" x14ac:dyDescent="0.3">
      <c r="A5" s="45">
        <v>100</v>
      </c>
      <c r="B5" s="30">
        <v>0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</row>
    <row r="6" spans="1:25" x14ac:dyDescent="0.3">
      <c r="A6" s="45">
        <v>115</v>
      </c>
      <c r="B6" s="30">
        <v>0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</row>
    <row r="7" spans="1:25" x14ac:dyDescent="0.3">
      <c r="A7" s="45">
        <v>150</v>
      </c>
      <c r="B7" s="30">
        <v>0</v>
      </c>
      <c r="C7" s="30">
        <v>0</v>
      </c>
      <c r="D7" s="39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</row>
    <row r="8" spans="1:25" x14ac:dyDescent="0.3">
      <c r="A8" s="45">
        <v>200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</row>
    <row r="9" spans="1:25" x14ac:dyDescent="0.3">
      <c r="A9" s="45">
        <v>251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</row>
    <row r="10" spans="1:25" x14ac:dyDescent="0.3">
      <c r="A10" s="45">
        <v>275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</row>
    <row r="11" spans="1:25" x14ac:dyDescent="0.3">
      <c r="A11" s="45">
        <v>350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 x14ac:dyDescent="0.3">
      <c r="A12" s="45">
        <v>390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x14ac:dyDescent="0.3">
      <c r="A13" s="45">
        <v>450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x14ac:dyDescent="0.3">
      <c r="A14" s="45">
        <v>500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x14ac:dyDescent="0.3">
      <c r="A15" s="45">
        <v>551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x14ac:dyDescent="0.3">
      <c r="A16" s="45">
        <v>615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 x14ac:dyDescent="0.3">
      <c r="A17" s="45">
        <v>635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 x14ac:dyDescent="0.3">
      <c r="A18" s="45">
        <v>700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x14ac:dyDescent="0.3">
      <c r="A19" s="45">
        <v>750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x14ac:dyDescent="0.3">
      <c r="A20" s="45">
        <v>800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x14ac:dyDescent="0.3">
      <c r="A21" s="45">
        <v>850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 x14ac:dyDescent="0.3">
      <c r="A22" s="45">
        <v>940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 x14ac:dyDescent="0.3">
      <c r="A23" s="45">
        <v>1000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x14ac:dyDescent="0.3">
      <c r="A24" s="45">
        <v>1100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x14ac:dyDescent="0.3">
      <c r="A25" s="45">
        <v>1300</v>
      </c>
      <c r="B25" s="30">
        <v>0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x14ac:dyDescent="0.3">
      <c r="A26" s="45">
        <v>1500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</sheetData>
  <mergeCells count="1">
    <mergeCell ref="A1:Y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1D00-F0A3-4AC0-B646-CF3EEDD94DBE}">
  <sheetPr codeName="工作表55"/>
  <dimension ref="A1:G3"/>
  <sheetViews>
    <sheetView zoomScale="130" zoomScaleNormal="130" workbookViewId="0">
      <selection activeCell="E17" sqref="E17"/>
    </sheetView>
  </sheetViews>
  <sheetFormatPr defaultColWidth="9.33203125" defaultRowHeight="16.2" x14ac:dyDescent="0.3"/>
  <cols>
    <col min="1" max="1" width="27.33203125" style="22" bestFit="1" customWidth="1"/>
    <col min="2" max="2" width="11.6640625" style="22" customWidth="1"/>
    <col min="3" max="16384" width="9.33203125" style="22"/>
  </cols>
  <sheetData>
    <row r="1" spans="1:7" x14ac:dyDescent="0.3">
      <c r="A1" s="208" t="s">
        <v>437</v>
      </c>
      <c r="B1" s="208"/>
      <c r="C1" s="208"/>
      <c r="D1" s="208"/>
      <c r="E1" s="208"/>
      <c r="F1" s="209"/>
    </row>
    <row r="2" spans="1:7" x14ac:dyDescent="0.3">
      <c r="A2" s="24"/>
      <c r="B2" s="24">
        <v>0</v>
      </c>
      <c r="C2" s="26">
        <v>1</v>
      </c>
      <c r="D2" s="26">
        <v>2</v>
      </c>
      <c r="E2" s="26">
        <v>3</v>
      </c>
      <c r="F2" s="26">
        <v>4</v>
      </c>
      <c r="G2" s="26">
        <v>5</v>
      </c>
    </row>
    <row r="3" spans="1:7" x14ac:dyDescent="0.3">
      <c r="A3" s="24" t="s">
        <v>841</v>
      </c>
      <c r="B3" s="23">
        <v>1</v>
      </c>
      <c r="C3" s="23">
        <v>1</v>
      </c>
      <c r="D3" s="23">
        <v>1</v>
      </c>
      <c r="E3" s="23">
        <v>1</v>
      </c>
      <c r="F3" s="23">
        <v>1</v>
      </c>
      <c r="G3" s="23">
        <v>1</v>
      </c>
    </row>
  </sheetData>
  <mergeCells count="1">
    <mergeCell ref="A1:F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1865-8CBD-441A-A2BB-DC52056CB98C}">
  <sheetPr codeName="工作表56">
    <tabColor rgb="FF00B050"/>
  </sheetPr>
  <dimension ref="A1:AB29"/>
  <sheetViews>
    <sheetView zoomScale="85" zoomScaleNormal="85" workbookViewId="0">
      <selection activeCell="G10" sqref="G10"/>
    </sheetView>
  </sheetViews>
  <sheetFormatPr defaultRowHeight="14.4" x14ac:dyDescent="0.3"/>
  <sheetData>
    <row r="1" spans="1:28" ht="16.2" x14ac:dyDescent="0.3">
      <c r="A1" s="203" t="s">
        <v>447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</row>
    <row r="2" spans="1:28" ht="16.2" x14ac:dyDescent="0.3">
      <c r="A2" s="41"/>
      <c r="B2" s="42">
        <v>-100</v>
      </c>
      <c r="C2" s="42">
        <v>0</v>
      </c>
      <c r="D2" s="43">
        <v>50</v>
      </c>
      <c r="E2" s="43">
        <v>100</v>
      </c>
      <c r="F2" s="42">
        <v>150</v>
      </c>
      <c r="G2" s="42">
        <v>200</v>
      </c>
      <c r="H2" s="44">
        <v>250</v>
      </c>
      <c r="I2" s="42">
        <v>300</v>
      </c>
      <c r="J2" s="42">
        <v>350</v>
      </c>
      <c r="K2" s="42">
        <v>400</v>
      </c>
      <c r="L2" s="42">
        <v>450</v>
      </c>
      <c r="M2" s="42">
        <v>500</v>
      </c>
      <c r="N2" s="42">
        <v>550</v>
      </c>
      <c r="O2" s="42">
        <v>600</v>
      </c>
      <c r="P2" s="42">
        <v>650</v>
      </c>
      <c r="Q2" s="42">
        <v>700</v>
      </c>
      <c r="R2" s="42">
        <v>750</v>
      </c>
      <c r="S2" s="42">
        <v>800</v>
      </c>
      <c r="T2" s="42">
        <v>850</v>
      </c>
      <c r="U2" s="42">
        <v>900</v>
      </c>
      <c r="V2" s="42">
        <v>950</v>
      </c>
      <c r="W2" s="42">
        <v>1000</v>
      </c>
      <c r="X2" s="42">
        <v>1050</v>
      </c>
      <c r="Y2" s="42">
        <v>1100</v>
      </c>
      <c r="Z2" s="42">
        <v>1150</v>
      </c>
      <c r="AA2" s="42">
        <v>1200</v>
      </c>
      <c r="AB2" s="42">
        <v>1250</v>
      </c>
    </row>
    <row r="3" spans="1:28" ht="15" x14ac:dyDescent="0.3">
      <c r="A3" s="40">
        <v>-6700</v>
      </c>
      <c r="B3" s="45">
        <v>1</v>
      </c>
      <c r="C3" s="45">
        <v>1</v>
      </c>
      <c r="D3" s="45">
        <v>1</v>
      </c>
      <c r="E3" s="45">
        <v>1</v>
      </c>
      <c r="F3" s="45">
        <v>1</v>
      </c>
      <c r="G3" s="45">
        <v>1</v>
      </c>
      <c r="H3" s="45">
        <v>1</v>
      </c>
      <c r="I3" s="45">
        <v>1</v>
      </c>
      <c r="J3" s="45">
        <v>1</v>
      </c>
      <c r="K3" s="45">
        <v>1</v>
      </c>
      <c r="L3" s="45">
        <v>1</v>
      </c>
      <c r="M3" s="45">
        <v>1</v>
      </c>
      <c r="N3" s="45">
        <v>1</v>
      </c>
      <c r="O3" s="45">
        <v>1</v>
      </c>
      <c r="P3" s="45">
        <v>1</v>
      </c>
      <c r="Q3" s="45">
        <v>1</v>
      </c>
      <c r="R3" s="45">
        <v>1</v>
      </c>
      <c r="S3" s="45">
        <v>1</v>
      </c>
      <c r="T3" s="45">
        <v>1</v>
      </c>
      <c r="U3" s="45">
        <v>1</v>
      </c>
      <c r="V3" s="45">
        <v>1</v>
      </c>
      <c r="W3" s="45">
        <v>1</v>
      </c>
      <c r="X3" s="45">
        <v>1</v>
      </c>
      <c r="Y3" s="45">
        <v>1</v>
      </c>
      <c r="Z3" s="45">
        <v>1</v>
      </c>
      <c r="AA3" s="45">
        <v>1</v>
      </c>
      <c r="AB3" s="45">
        <v>1</v>
      </c>
    </row>
    <row r="4" spans="1:28" ht="15" x14ac:dyDescent="0.3">
      <c r="A4" s="40">
        <v>-6000</v>
      </c>
      <c r="B4" s="45">
        <v>1</v>
      </c>
      <c r="C4" s="45">
        <v>1</v>
      </c>
      <c r="D4" s="45">
        <v>1</v>
      </c>
      <c r="E4" s="45">
        <v>1</v>
      </c>
      <c r="F4" s="45">
        <v>1</v>
      </c>
      <c r="G4" s="45">
        <v>1</v>
      </c>
      <c r="H4" s="45">
        <v>1</v>
      </c>
      <c r="I4" s="45">
        <v>1</v>
      </c>
      <c r="J4" s="45">
        <v>1</v>
      </c>
      <c r="K4" s="45">
        <v>1</v>
      </c>
      <c r="L4" s="45">
        <v>1</v>
      </c>
      <c r="M4" s="45">
        <v>1</v>
      </c>
      <c r="N4" s="45">
        <v>1</v>
      </c>
      <c r="O4" s="45">
        <v>1</v>
      </c>
      <c r="P4" s="45">
        <v>1</v>
      </c>
      <c r="Q4" s="45">
        <v>1</v>
      </c>
      <c r="R4" s="45">
        <v>1</v>
      </c>
      <c r="S4" s="45">
        <v>1</v>
      </c>
      <c r="T4" s="45">
        <v>1</v>
      </c>
      <c r="U4" s="45">
        <v>1</v>
      </c>
      <c r="V4" s="45">
        <v>1</v>
      </c>
      <c r="W4" s="45">
        <v>1</v>
      </c>
      <c r="X4" s="45">
        <v>1</v>
      </c>
      <c r="Y4" s="45">
        <v>1</v>
      </c>
      <c r="Z4" s="45">
        <v>1</v>
      </c>
      <c r="AA4" s="45">
        <v>1</v>
      </c>
      <c r="AB4" s="45">
        <v>1</v>
      </c>
    </row>
    <row r="5" spans="1:28" ht="15" x14ac:dyDescent="0.3">
      <c r="A5" s="40">
        <v>-5500</v>
      </c>
      <c r="B5" s="45">
        <v>1</v>
      </c>
      <c r="C5" s="45">
        <v>1</v>
      </c>
      <c r="D5" s="45">
        <v>1</v>
      </c>
      <c r="E5" s="45">
        <v>1</v>
      </c>
      <c r="F5" s="45">
        <v>1</v>
      </c>
      <c r="G5" s="45">
        <v>1</v>
      </c>
      <c r="H5" s="45">
        <v>1</v>
      </c>
      <c r="I5" s="45">
        <v>1</v>
      </c>
      <c r="J5" s="45">
        <v>1</v>
      </c>
      <c r="K5" s="45">
        <v>1</v>
      </c>
      <c r="L5" s="45">
        <v>1</v>
      </c>
      <c r="M5" s="45">
        <v>1</v>
      </c>
      <c r="N5" s="45">
        <v>1</v>
      </c>
      <c r="O5" s="45">
        <v>1</v>
      </c>
      <c r="P5" s="45">
        <v>1</v>
      </c>
      <c r="Q5" s="45">
        <v>1</v>
      </c>
      <c r="R5" s="45">
        <v>1</v>
      </c>
      <c r="S5" s="45">
        <v>1</v>
      </c>
      <c r="T5" s="45">
        <v>1</v>
      </c>
      <c r="U5" s="45">
        <v>1</v>
      </c>
      <c r="V5" s="45">
        <v>1</v>
      </c>
      <c r="W5" s="45">
        <v>1</v>
      </c>
      <c r="X5" s="45">
        <v>1</v>
      </c>
      <c r="Y5" s="45">
        <v>1</v>
      </c>
      <c r="Z5" s="45">
        <v>1</v>
      </c>
      <c r="AA5" s="45">
        <v>1</v>
      </c>
      <c r="AB5" s="45">
        <v>1</v>
      </c>
    </row>
    <row r="6" spans="1:28" ht="15" x14ac:dyDescent="0.3">
      <c r="A6" s="40">
        <v>-5000</v>
      </c>
      <c r="B6" s="45">
        <v>1</v>
      </c>
      <c r="C6" s="45">
        <v>1</v>
      </c>
      <c r="D6" s="45">
        <v>1</v>
      </c>
      <c r="E6" s="45">
        <v>1</v>
      </c>
      <c r="F6" s="45">
        <v>1</v>
      </c>
      <c r="G6" s="45">
        <v>1</v>
      </c>
      <c r="H6" s="45">
        <v>1</v>
      </c>
      <c r="I6" s="45">
        <v>1</v>
      </c>
      <c r="J6" s="45">
        <v>1</v>
      </c>
      <c r="K6" s="45">
        <v>1</v>
      </c>
      <c r="L6" s="45">
        <v>1</v>
      </c>
      <c r="M6" s="45">
        <v>1</v>
      </c>
      <c r="N6" s="45">
        <v>1</v>
      </c>
      <c r="O6" s="45">
        <v>1</v>
      </c>
      <c r="P6" s="45">
        <v>1</v>
      </c>
      <c r="Q6" s="45">
        <v>1</v>
      </c>
      <c r="R6" s="45">
        <v>1</v>
      </c>
      <c r="S6" s="45">
        <v>1</v>
      </c>
      <c r="T6" s="45">
        <v>1</v>
      </c>
      <c r="U6" s="45">
        <v>1</v>
      </c>
      <c r="V6" s="45">
        <v>1</v>
      </c>
      <c r="W6" s="45">
        <v>1</v>
      </c>
      <c r="X6" s="45">
        <v>1</v>
      </c>
      <c r="Y6" s="45">
        <v>1</v>
      </c>
      <c r="Z6" s="45">
        <v>1</v>
      </c>
      <c r="AA6" s="45">
        <v>1</v>
      </c>
      <c r="AB6" s="45">
        <v>1</v>
      </c>
    </row>
    <row r="7" spans="1:28" ht="15" x14ac:dyDescent="0.3">
      <c r="A7" s="40">
        <v>-4500</v>
      </c>
      <c r="B7" s="45">
        <v>1</v>
      </c>
      <c r="C7" s="45">
        <v>1</v>
      </c>
      <c r="D7" s="45">
        <v>1</v>
      </c>
      <c r="E7" s="45">
        <v>1</v>
      </c>
      <c r="F7" s="45">
        <v>1</v>
      </c>
      <c r="G7" s="45">
        <v>1</v>
      </c>
      <c r="H7" s="45">
        <v>1</v>
      </c>
      <c r="I7" s="45">
        <v>1</v>
      </c>
      <c r="J7" s="45">
        <v>1</v>
      </c>
      <c r="K7" s="45">
        <v>1</v>
      </c>
      <c r="L7" s="45">
        <v>1</v>
      </c>
      <c r="M7" s="45">
        <v>1</v>
      </c>
      <c r="N7" s="45">
        <v>1</v>
      </c>
      <c r="O7" s="45">
        <v>1</v>
      </c>
      <c r="P7" s="45">
        <v>1</v>
      </c>
      <c r="Q7" s="45">
        <v>1</v>
      </c>
      <c r="R7" s="45">
        <v>1</v>
      </c>
      <c r="S7" s="45">
        <v>1</v>
      </c>
      <c r="T7" s="45">
        <v>1</v>
      </c>
      <c r="U7" s="45">
        <v>1</v>
      </c>
      <c r="V7" s="45">
        <v>1</v>
      </c>
      <c r="W7" s="45">
        <v>1</v>
      </c>
      <c r="X7" s="45">
        <v>1</v>
      </c>
      <c r="Y7" s="45">
        <v>1</v>
      </c>
      <c r="Z7" s="45">
        <v>1</v>
      </c>
      <c r="AA7" s="45">
        <v>1</v>
      </c>
      <c r="AB7" s="45">
        <v>1</v>
      </c>
    </row>
    <row r="8" spans="1:28" ht="15" x14ac:dyDescent="0.3">
      <c r="A8" s="40">
        <v>-4000</v>
      </c>
      <c r="B8" s="45">
        <v>1</v>
      </c>
      <c r="C8" s="45">
        <v>1</v>
      </c>
      <c r="D8" s="45">
        <v>1</v>
      </c>
      <c r="E8" s="45">
        <v>1</v>
      </c>
      <c r="F8" s="45">
        <v>1</v>
      </c>
      <c r="G8" s="45">
        <v>1</v>
      </c>
      <c r="H8" s="45">
        <v>1</v>
      </c>
      <c r="I8" s="45">
        <v>1</v>
      </c>
      <c r="J8" s="45">
        <v>1</v>
      </c>
      <c r="K8" s="45">
        <v>1</v>
      </c>
      <c r="L8" s="45">
        <v>1</v>
      </c>
      <c r="M8" s="45">
        <v>1</v>
      </c>
      <c r="N8" s="45">
        <v>1</v>
      </c>
      <c r="O8" s="45">
        <v>1</v>
      </c>
      <c r="P8" s="45">
        <v>1</v>
      </c>
      <c r="Q8" s="45">
        <v>1</v>
      </c>
      <c r="R8" s="45">
        <v>1</v>
      </c>
      <c r="S8" s="45">
        <v>1</v>
      </c>
      <c r="T8" s="45">
        <v>1</v>
      </c>
      <c r="U8" s="45">
        <v>1</v>
      </c>
      <c r="V8" s="45">
        <v>1</v>
      </c>
      <c r="W8" s="45">
        <v>1</v>
      </c>
      <c r="X8" s="45">
        <v>1</v>
      </c>
      <c r="Y8" s="45">
        <v>1</v>
      </c>
      <c r="Z8" s="45">
        <v>1</v>
      </c>
      <c r="AA8" s="45">
        <v>1</v>
      </c>
      <c r="AB8" s="45">
        <v>1</v>
      </c>
    </row>
    <row r="9" spans="1:28" ht="15" x14ac:dyDescent="0.3">
      <c r="A9" s="40">
        <v>-3500</v>
      </c>
      <c r="B9" s="45">
        <v>1</v>
      </c>
      <c r="C9" s="45">
        <v>1</v>
      </c>
      <c r="D9" s="45">
        <v>1</v>
      </c>
      <c r="E9" s="45">
        <v>1</v>
      </c>
      <c r="F9" s="45">
        <v>1</v>
      </c>
      <c r="G9" s="45">
        <v>1</v>
      </c>
      <c r="H9" s="45">
        <v>1</v>
      </c>
      <c r="I9" s="45">
        <v>1</v>
      </c>
      <c r="J9" s="45">
        <v>1</v>
      </c>
      <c r="K9" s="45">
        <v>1</v>
      </c>
      <c r="L9" s="45">
        <v>1</v>
      </c>
      <c r="M9" s="45">
        <v>1</v>
      </c>
      <c r="N9" s="45">
        <v>1</v>
      </c>
      <c r="O9" s="45">
        <v>1</v>
      </c>
      <c r="P9" s="45">
        <v>1</v>
      </c>
      <c r="Q9" s="45">
        <v>1</v>
      </c>
      <c r="R9" s="45">
        <v>1</v>
      </c>
      <c r="S9" s="45">
        <v>1</v>
      </c>
      <c r="T9" s="45">
        <v>1</v>
      </c>
      <c r="U9" s="45">
        <v>1</v>
      </c>
      <c r="V9" s="45">
        <v>1</v>
      </c>
      <c r="W9" s="45">
        <v>1</v>
      </c>
      <c r="X9" s="45">
        <v>1</v>
      </c>
      <c r="Y9" s="45">
        <v>1</v>
      </c>
      <c r="Z9" s="45">
        <v>1</v>
      </c>
      <c r="AA9" s="45">
        <v>1</v>
      </c>
      <c r="AB9" s="45">
        <v>1</v>
      </c>
    </row>
    <row r="10" spans="1:28" ht="15" x14ac:dyDescent="0.3">
      <c r="A10" s="40">
        <v>-3000</v>
      </c>
      <c r="B10" s="45">
        <v>1</v>
      </c>
      <c r="C10" s="45">
        <v>1</v>
      </c>
      <c r="D10" s="45">
        <v>1</v>
      </c>
      <c r="E10" s="45">
        <v>1</v>
      </c>
      <c r="F10" s="45">
        <v>1</v>
      </c>
      <c r="G10" s="45">
        <v>1</v>
      </c>
      <c r="H10" s="45">
        <v>1</v>
      </c>
      <c r="I10" s="45">
        <v>1</v>
      </c>
      <c r="J10" s="45">
        <v>1</v>
      </c>
      <c r="K10" s="45">
        <v>1</v>
      </c>
      <c r="L10" s="45">
        <v>1</v>
      </c>
      <c r="M10" s="45">
        <v>1</v>
      </c>
      <c r="N10" s="45">
        <v>1</v>
      </c>
      <c r="O10" s="45">
        <v>1</v>
      </c>
      <c r="P10" s="45">
        <v>1</v>
      </c>
      <c r="Q10" s="45">
        <v>1</v>
      </c>
      <c r="R10" s="45">
        <v>1</v>
      </c>
      <c r="S10" s="45">
        <v>1</v>
      </c>
      <c r="T10" s="45">
        <v>1</v>
      </c>
      <c r="U10" s="45">
        <v>1</v>
      </c>
      <c r="V10" s="45">
        <v>1</v>
      </c>
      <c r="W10" s="45">
        <v>1</v>
      </c>
      <c r="X10" s="45">
        <v>1</v>
      </c>
      <c r="Y10" s="45">
        <v>1</v>
      </c>
      <c r="Z10" s="45">
        <v>1</v>
      </c>
      <c r="AA10" s="45">
        <v>1</v>
      </c>
      <c r="AB10" s="45">
        <v>1</v>
      </c>
    </row>
    <row r="11" spans="1:28" ht="15" x14ac:dyDescent="0.3">
      <c r="A11" s="40">
        <v>-2500</v>
      </c>
      <c r="B11" s="45">
        <v>1</v>
      </c>
      <c r="C11" s="45">
        <v>1</v>
      </c>
      <c r="D11" s="45">
        <v>1</v>
      </c>
      <c r="E11" s="45">
        <v>1</v>
      </c>
      <c r="F11" s="45">
        <v>1</v>
      </c>
      <c r="G11" s="45">
        <v>1</v>
      </c>
      <c r="H11" s="45">
        <v>1</v>
      </c>
      <c r="I11" s="45">
        <v>1</v>
      </c>
      <c r="J11" s="45">
        <v>1</v>
      </c>
      <c r="K11" s="45">
        <v>1</v>
      </c>
      <c r="L11" s="45">
        <v>1</v>
      </c>
      <c r="M11" s="45">
        <v>1</v>
      </c>
      <c r="N11" s="45">
        <v>1</v>
      </c>
      <c r="O11" s="45">
        <v>1</v>
      </c>
      <c r="P11" s="45">
        <v>1</v>
      </c>
      <c r="Q11" s="45">
        <v>1</v>
      </c>
      <c r="R11" s="45">
        <v>1</v>
      </c>
      <c r="S11" s="45">
        <v>1</v>
      </c>
      <c r="T11" s="45">
        <v>1</v>
      </c>
      <c r="U11" s="45">
        <v>1</v>
      </c>
      <c r="V11" s="45">
        <v>1</v>
      </c>
      <c r="W11" s="45">
        <v>1</v>
      </c>
      <c r="X11" s="45">
        <v>1</v>
      </c>
      <c r="Y11" s="45">
        <v>1</v>
      </c>
      <c r="Z11" s="45">
        <v>1</v>
      </c>
      <c r="AA11" s="45">
        <v>1</v>
      </c>
      <c r="AB11" s="45">
        <v>1</v>
      </c>
    </row>
    <row r="12" spans="1:28" ht="15" x14ac:dyDescent="0.3">
      <c r="A12" s="40">
        <v>-2000</v>
      </c>
      <c r="B12" s="45">
        <v>1</v>
      </c>
      <c r="C12" s="45">
        <v>1</v>
      </c>
      <c r="D12" s="45">
        <v>1</v>
      </c>
      <c r="E12" s="45">
        <v>1</v>
      </c>
      <c r="F12" s="45">
        <v>1</v>
      </c>
      <c r="G12" s="45">
        <v>1</v>
      </c>
      <c r="H12" s="45">
        <v>1</v>
      </c>
      <c r="I12" s="45">
        <v>1</v>
      </c>
      <c r="J12" s="45">
        <v>1</v>
      </c>
      <c r="K12" s="45">
        <v>1</v>
      </c>
      <c r="L12" s="45">
        <v>1</v>
      </c>
      <c r="M12" s="45">
        <v>1</v>
      </c>
      <c r="N12" s="45">
        <v>1</v>
      </c>
      <c r="O12" s="45">
        <v>1</v>
      </c>
      <c r="P12" s="45">
        <v>1</v>
      </c>
      <c r="Q12" s="45">
        <v>1</v>
      </c>
      <c r="R12" s="45">
        <v>1</v>
      </c>
      <c r="S12" s="45">
        <v>1</v>
      </c>
      <c r="T12" s="45">
        <v>1</v>
      </c>
      <c r="U12" s="45">
        <v>1</v>
      </c>
      <c r="V12" s="45">
        <v>1</v>
      </c>
      <c r="W12" s="45">
        <v>1</v>
      </c>
      <c r="X12" s="45">
        <v>1</v>
      </c>
      <c r="Y12" s="45">
        <v>1</v>
      </c>
      <c r="Z12" s="45">
        <v>1</v>
      </c>
      <c r="AA12" s="45">
        <v>1</v>
      </c>
      <c r="AB12" s="45">
        <v>1</v>
      </c>
    </row>
    <row r="13" spans="1:28" ht="15" x14ac:dyDescent="0.3">
      <c r="A13" s="40">
        <v>-1500</v>
      </c>
      <c r="B13" s="45">
        <v>1</v>
      </c>
      <c r="C13" s="45">
        <v>1</v>
      </c>
      <c r="D13" s="45">
        <v>1</v>
      </c>
      <c r="E13" s="45">
        <v>1</v>
      </c>
      <c r="F13" s="45">
        <v>1</v>
      </c>
      <c r="G13" s="45">
        <v>1</v>
      </c>
      <c r="H13" s="45">
        <v>1</v>
      </c>
      <c r="I13" s="45">
        <v>1</v>
      </c>
      <c r="J13" s="45">
        <v>1</v>
      </c>
      <c r="K13" s="45">
        <v>1</v>
      </c>
      <c r="L13" s="45">
        <v>1</v>
      </c>
      <c r="M13" s="45">
        <v>1</v>
      </c>
      <c r="N13" s="45">
        <v>1</v>
      </c>
      <c r="O13" s="45">
        <v>1</v>
      </c>
      <c r="P13" s="45">
        <v>1</v>
      </c>
      <c r="Q13" s="45">
        <v>1</v>
      </c>
      <c r="R13" s="45">
        <v>1</v>
      </c>
      <c r="S13" s="45">
        <v>1</v>
      </c>
      <c r="T13" s="45">
        <v>1</v>
      </c>
      <c r="U13" s="45">
        <v>1</v>
      </c>
      <c r="V13" s="45">
        <v>1</v>
      </c>
      <c r="W13" s="45">
        <v>1</v>
      </c>
      <c r="X13" s="45">
        <v>1</v>
      </c>
      <c r="Y13" s="45">
        <v>1</v>
      </c>
      <c r="Z13" s="45">
        <v>1</v>
      </c>
      <c r="AA13" s="45">
        <v>1</v>
      </c>
      <c r="AB13" s="45">
        <v>1</v>
      </c>
    </row>
    <row r="14" spans="1:28" ht="15" x14ac:dyDescent="0.3">
      <c r="A14" s="40">
        <v>-1000</v>
      </c>
      <c r="B14" s="45">
        <v>1</v>
      </c>
      <c r="C14" s="45">
        <v>1</v>
      </c>
      <c r="D14" s="45">
        <v>1</v>
      </c>
      <c r="E14" s="45">
        <v>1</v>
      </c>
      <c r="F14" s="45">
        <v>1</v>
      </c>
      <c r="G14" s="45">
        <v>1</v>
      </c>
      <c r="H14" s="45">
        <v>1</v>
      </c>
      <c r="I14" s="45">
        <v>1</v>
      </c>
      <c r="J14" s="45">
        <v>1</v>
      </c>
      <c r="K14" s="45">
        <v>1</v>
      </c>
      <c r="L14" s="45">
        <v>1</v>
      </c>
      <c r="M14" s="45">
        <v>1</v>
      </c>
      <c r="N14" s="45">
        <v>1</v>
      </c>
      <c r="O14" s="45">
        <v>1</v>
      </c>
      <c r="P14" s="45">
        <v>1</v>
      </c>
      <c r="Q14" s="45">
        <v>1</v>
      </c>
      <c r="R14" s="45">
        <v>1</v>
      </c>
      <c r="S14" s="45">
        <v>1</v>
      </c>
      <c r="T14" s="45">
        <v>1</v>
      </c>
      <c r="U14" s="45">
        <v>1</v>
      </c>
      <c r="V14" s="45">
        <v>1</v>
      </c>
      <c r="W14" s="45">
        <v>1</v>
      </c>
      <c r="X14" s="45">
        <v>1</v>
      </c>
      <c r="Y14" s="45">
        <v>1</v>
      </c>
      <c r="Z14" s="45">
        <v>1</v>
      </c>
      <c r="AA14" s="45">
        <v>1</v>
      </c>
      <c r="AB14" s="45">
        <v>1</v>
      </c>
    </row>
    <row r="15" spans="1:28" ht="15" x14ac:dyDescent="0.3">
      <c r="A15" s="40">
        <v>-500</v>
      </c>
      <c r="B15" s="45">
        <v>1</v>
      </c>
      <c r="C15" s="45">
        <v>1</v>
      </c>
      <c r="D15" s="45">
        <v>1</v>
      </c>
      <c r="E15" s="45">
        <v>1</v>
      </c>
      <c r="F15" s="45">
        <v>1</v>
      </c>
      <c r="G15" s="45">
        <v>1</v>
      </c>
      <c r="H15" s="45">
        <v>1</v>
      </c>
      <c r="I15" s="45">
        <v>1</v>
      </c>
      <c r="J15" s="45">
        <v>1</v>
      </c>
      <c r="K15" s="45">
        <v>1</v>
      </c>
      <c r="L15" s="45">
        <v>1</v>
      </c>
      <c r="M15" s="45">
        <v>1</v>
      </c>
      <c r="N15" s="45">
        <v>1</v>
      </c>
      <c r="O15" s="45">
        <v>1</v>
      </c>
      <c r="P15" s="45">
        <v>1</v>
      </c>
      <c r="Q15" s="45">
        <v>1</v>
      </c>
      <c r="R15" s="45">
        <v>1</v>
      </c>
      <c r="S15" s="45">
        <v>1</v>
      </c>
      <c r="T15" s="45">
        <v>1</v>
      </c>
      <c r="U15" s="45">
        <v>1</v>
      </c>
      <c r="V15" s="45">
        <v>1</v>
      </c>
      <c r="W15" s="45">
        <v>1</v>
      </c>
      <c r="X15" s="45">
        <v>1</v>
      </c>
      <c r="Y15" s="45">
        <v>1</v>
      </c>
      <c r="Z15" s="45">
        <v>1</v>
      </c>
      <c r="AA15" s="45">
        <v>1</v>
      </c>
      <c r="AB15" s="45">
        <v>1</v>
      </c>
    </row>
    <row r="16" spans="1:28" ht="15" x14ac:dyDescent="0.3">
      <c r="A16" s="40">
        <v>0</v>
      </c>
      <c r="B16" s="45">
        <v>1</v>
      </c>
      <c r="C16" s="45">
        <v>1</v>
      </c>
      <c r="D16" s="45">
        <v>1</v>
      </c>
      <c r="E16" s="45">
        <v>1</v>
      </c>
      <c r="F16" s="45">
        <v>1</v>
      </c>
      <c r="G16" s="45">
        <v>1</v>
      </c>
      <c r="H16" s="45">
        <v>1</v>
      </c>
      <c r="I16" s="45">
        <v>1</v>
      </c>
      <c r="J16" s="45">
        <v>1</v>
      </c>
      <c r="K16" s="45">
        <v>1</v>
      </c>
      <c r="L16" s="45">
        <v>1</v>
      </c>
      <c r="M16" s="45">
        <v>1</v>
      </c>
      <c r="N16" s="45">
        <v>1</v>
      </c>
      <c r="O16" s="45">
        <v>1</v>
      </c>
      <c r="P16" s="45">
        <v>1</v>
      </c>
      <c r="Q16" s="45">
        <v>1</v>
      </c>
      <c r="R16" s="45">
        <v>1</v>
      </c>
      <c r="S16" s="45">
        <v>1</v>
      </c>
      <c r="T16" s="45">
        <v>1</v>
      </c>
      <c r="U16" s="45">
        <v>1</v>
      </c>
      <c r="V16" s="45">
        <v>1</v>
      </c>
      <c r="W16" s="45">
        <v>1</v>
      </c>
      <c r="X16" s="45">
        <v>1</v>
      </c>
      <c r="Y16" s="45">
        <v>1</v>
      </c>
      <c r="Z16" s="45">
        <v>1</v>
      </c>
      <c r="AA16" s="45">
        <v>1</v>
      </c>
      <c r="AB16" s="45">
        <v>1</v>
      </c>
    </row>
    <row r="17" spans="1:28" ht="15" x14ac:dyDescent="0.3">
      <c r="A17" s="40">
        <v>500</v>
      </c>
      <c r="B17" s="45">
        <v>1</v>
      </c>
      <c r="C17" s="45">
        <v>1</v>
      </c>
      <c r="D17" s="45">
        <v>1</v>
      </c>
      <c r="E17" s="45">
        <v>1</v>
      </c>
      <c r="F17" s="45">
        <v>1</v>
      </c>
      <c r="G17" s="45">
        <v>1</v>
      </c>
      <c r="H17" s="45">
        <v>1</v>
      </c>
      <c r="I17" s="45">
        <v>1</v>
      </c>
      <c r="J17" s="45">
        <v>1</v>
      </c>
      <c r="K17" s="45">
        <v>1</v>
      </c>
      <c r="L17" s="45">
        <v>1</v>
      </c>
      <c r="M17" s="45">
        <v>1</v>
      </c>
      <c r="N17" s="45">
        <v>1</v>
      </c>
      <c r="O17" s="45">
        <v>1</v>
      </c>
      <c r="P17" s="45">
        <v>1</v>
      </c>
      <c r="Q17" s="45">
        <v>1</v>
      </c>
      <c r="R17" s="45">
        <v>1</v>
      </c>
      <c r="S17" s="45">
        <v>1</v>
      </c>
      <c r="T17" s="45">
        <v>1</v>
      </c>
      <c r="U17" s="45">
        <v>1</v>
      </c>
      <c r="V17" s="45">
        <v>1</v>
      </c>
      <c r="W17" s="45">
        <v>1</v>
      </c>
      <c r="X17" s="45">
        <v>1</v>
      </c>
      <c r="Y17" s="45">
        <v>1</v>
      </c>
      <c r="Z17" s="45">
        <v>1</v>
      </c>
      <c r="AA17" s="45">
        <v>1</v>
      </c>
      <c r="AB17" s="45">
        <v>1</v>
      </c>
    </row>
    <row r="18" spans="1:28" ht="15" x14ac:dyDescent="0.3">
      <c r="A18" s="40">
        <v>1000</v>
      </c>
      <c r="B18" s="45">
        <v>1</v>
      </c>
      <c r="C18" s="45">
        <v>1</v>
      </c>
      <c r="D18" s="45">
        <v>1</v>
      </c>
      <c r="E18" s="45">
        <v>1</v>
      </c>
      <c r="F18" s="45">
        <v>1</v>
      </c>
      <c r="G18" s="45">
        <v>1</v>
      </c>
      <c r="H18" s="45">
        <v>1</v>
      </c>
      <c r="I18" s="45">
        <v>1</v>
      </c>
      <c r="J18" s="45">
        <v>1</v>
      </c>
      <c r="K18" s="45">
        <v>1</v>
      </c>
      <c r="L18" s="45">
        <v>1</v>
      </c>
      <c r="M18" s="45">
        <v>1</v>
      </c>
      <c r="N18" s="45">
        <v>1</v>
      </c>
      <c r="O18" s="45">
        <v>1</v>
      </c>
      <c r="P18" s="45">
        <v>1</v>
      </c>
      <c r="Q18" s="45">
        <v>1</v>
      </c>
      <c r="R18" s="45">
        <v>1</v>
      </c>
      <c r="S18" s="45">
        <v>1</v>
      </c>
      <c r="T18" s="45">
        <v>1</v>
      </c>
      <c r="U18" s="45">
        <v>1</v>
      </c>
      <c r="V18" s="45">
        <v>1</v>
      </c>
      <c r="W18" s="45">
        <v>1</v>
      </c>
      <c r="X18" s="45">
        <v>1</v>
      </c>
      <c r="Y18" s="45">
        <v>1</v>
      </c>
      <c r="Z18" s="45">
        <v>1</v>
      </c>
      <c r="AA18" s="45">
        <v>1</v>
      </c>
      <c r="AB18" s="45">
        <v>1</v>
      </c>
    </row>
    <row r="19" spans="1:28" ht="15" x14ac:dyDescent="0.3">
      <c r="A19" s="40">
        <v>1500</v>
      </c>
      <c r="B19" s="45">
        <v>1</v>
      </c>
      <c r="C19" s="45">
        <v>1</v>
      </c>
      <c r="D19" s="45">
        <v>1</v>
      </c>
      <c r="E19" s="45">
        <v>1</v>
      </c>
      <c r="F19" s="45">
        <v>1</v>
      </c>
      <c r="G19" s="45">
        <v>1</v>
      </c>
      <c r="H19" s="45">
        <v>1</v>
      </c>
      <c r="I19" s="45">
        <v>1</v>
      </c>
      <c r="J19" s="45">
        <v>1</v>
      </c>
      <c r="K19" s="45">
        <v>1</v>
      </c>
      <c r="L19" s="45">
        <v>1</v>
      </c>
      <c r="M19" s="45">
        <v>1</v>
      </c>
      <c r="N19" s="45">
        <v>1</v>
      </c>
      <c r="O19" s="45">
        <v>1</v>
      </c>
      <c r="P19" s="45">
        <v>1</v>
      </c>
      <c r="Q19" s="45">
        <v>1</v>
      </c>
      <c r="R19" s="45">
        <v>1</v>
      </c>
      <c r="S19" s="45">
        <v>1</v>
      </c>
      <c r="T19" s="45">
        <v>1</v>
      </c>
      <c r="U19" s="45">
        <v>1</v>
      </c>
      <c r="V19" s="45">
        <v>1</v>
      </c>
      <c r="W19" s="45">
        <v>1</v>
      </c>
      <c r="X19" s="45">
        <v>1</v>
      </c>
      <c r="Y19" s="45">
        <v>1</v>
      </c>
      <c r="Z19" s="45">
        <v>1</v>
      </c>
      <c r="AA19" s="45">
        <v>1</v>
      </c>
      <c r="AB19" s="45">
        <v>1</v>
      </c>
    </row>
    <row r="20" spans="1:28" ht="15" x14ac:dyDescent="0.3">
      <c r="A20" s="40">
        <v>2000</v>
      </c>
      <c r="B20" s="45">
        <v>1</v>
      </c>
      <c r="C20" s="45">
        <v>1</v>
      </c>
      <c r="D20" s="45">
        <v>1</v>
      </c>
      <c r="E20" s="45">
        <v>1</v>
      </c>
      <c r="F20" s="45">
        <v>1</v>
      </c>
      <c r="G20" s="45">
        <v>1</v>
      </c>
      <c r="H20" s="45">
        <v>1</v>
      </c>
      <c r="I20" s="45">
        <v>1</v>
      </c>
      <c r="J20" s="45">
        <v>1</v>
      </c>
      <c r="K20" s="45">
        <v>1</v>
      </c>
      <c r="L20" s="45">
        <v>1</v>
      </c>
      <c r="M20" s="45">
        <v>1</v>
      </c>
      <c r="N20" s="45">
        <v>1</v>
      </c>
      <c r="O20" s="45">
        <v>1</v>
      </c>
      <c r="P20" s="45">
        <v>1</v>
      </c>
      <c r="Q20" s="45">
        <v>1</v>
      </c>
      <c r="R20" s="45">
        <v>1</v>
      </c>
      <c r="S20" s="45">
        <v>1</v>
      </c>
      <c r="T20" s="45">
        <v>1</v>
      </c>
      <c r="U20" s="45">
        <v>1</v>
      </c>
      <c r="V20" s="45">
        <v>1</v>
      </c>
      <c r="W20" s="45">
        <v>1</v>
      </c>
      <c r="X20" s="45">
        <v>1</v>
      </c>
      <c r="Y20" s="45">
        <v>1</v>
      </c>
      <c r="Z20" s="45">
        <v>1</v>
      </c>
      <c r="AA20" s="45">
        <v>1</v>
      </c>
      <c r="AB20" s="45">
        <v>1</v>
      </c>
    </row>
    <row r="21" spans="1:28" ht="15" x14ac:dyDescent="0.3">
      <c r="A21" s="40">
        <v>2500</v>
      </c>
      <c r="B21" s="45">
        <v>1</v>
      </c>
      <c r="C21" s="45">
        <v>1</v>
      </c>
      <c r="D21" s="45">
        <v>1</v>
      </c>
      <c r="E21" s="45">
        <v>1</v>
      </c>
      <c r="F21" s="45">
        <v>1</v>
      </c>
      <c r="G21" s="45">
        <v>1</v>
      </c>
      <c r="H21" s="45">
        <v>1</v>
      </c>
      <c r="I21" s="45">
        <v>1</v>
      </c>
      <c r="J21" s="45">
        <v>1</v>
      </c>
      <c r="K21" s="45">
        <v>1</v>
      </c>
      <c r="L21" s="45">
        <v>1</v>
      </c>
      <c r="M21" s="45">
        <v>1</v>
      </c>
      <c r="N21" s="45">
        <v>1</v>
      </c>
      <c r="O21" s="45">
        <v>1</v>
      </c>
      <c r="P21" s="45">
        <v>1</v>
      </c>
      <c r="Q21" s="45">
        <v>1</v>
      </c>
      <c r="R21" s="45">
        <v>1</v>
      </c>
      <c r="S21" s="45">
        <v>1</v>
      </c>
      <c r="T21" s="45">
        <v>1</v>
      </c>
      <c r="U21" s="45">
        <v>1</v>
      </c>
      <c r="V21" s="45">
        <v>1</v>
      </c>
      <c r="W21" s="45">
        <v>1</v>
      </c>
      <c r="X21" s="45">
        <v>1</v>
      </c>
      <c r="Y21" s="45">
        <v>1</v>
      </c>
      <c r="Z21" s="45">
        <v>1</v>
      </c>
      <c r="AA21" s="45">
        <v>1</v>
      </c>
      <c r="AB21" s="45">
        <v>1</v>
      </c>
    </row>
    <row r="22" spans="1:28" ht="15" x14ac:dyDescent="0.3">
      <c r="A22" s="40">
        <v>3000</v>
      </c>
      <c r="B22" s="45">
        <v>1</v>
      </c>
      <c r="C22" s="45">
        <v>1</v>
      </c>
      <c r="D22" s="45">
        <v>1</v>
      </c>
      <c r="E22" s="45">
        <v>1</v>
      </c>
      <c r="F22" s="45">
        <v>1</v>
      </c>
      <c r="G22" s="45">
        <v>1</v>
      </c>
      <c r="H22" s="45">
        <v>1</v>
      </c>
      <c r="I22" s="45">
        <v>1</v>
      </c>
      <c r="J22" s="45">
        <v>1</v>
      </c>
      <c r="K22" s="45">
        <v>1</v>
      </c>
      <c r="L22" s="45">
        <v>1</v>
      </c>
      <c r="M22" s="45">
        <v>1</v>
      </c>
      <c r="N22" s="45">
        <v>1</v>
      </c>
      <c r="O22" s="45">
        <v>1</v>
      </c>
      <c r="P22" s="45">
        <v>1</v>
      </c>
      <c r="Q22" s="45">
        <v>1</v>
      </c>
      <c r="R22" s="45">
        <v>1</v>
      </c>
      <c r="S22" s="45">
        <v>1</v>
      </c>
      <c r="T22" s="45">
        <v>1</v>
      </c>
      <c r="U22" s="45">
        <v>1</v>
      </c>
      <c r="V22" s="45">
        <v>1</v>
      </c>
      <c r="W22" s="45">
        <v>1</v>
      </c>
      <c r="X22" s="45">
        <v>1</v>
      </c>
      <c r="Y22" s="45">
        <v>1</v>
      </c>
      <c r="Z22" s="45">
        <v>1</v>
      </c>
      <c r="AA22" s="45">
        <v>1</v>
      </c>
      <c r="AB22" s="45">
        <v>1</v>
      </c>
    </row>
    <row r="23" spans="1:28" ht="15" x14ac:dyDescent="0.3">
      <c r="A23" s="40">
        <v>3500</v>
      </c>
      <c r="B23" s="45">
        <v>1</v>
      </c>
      <c r="C23" s="45">
        <v>1</v>
      </c>
      <c r="D23" s="45">
        <v>1</v>
      </c>
      <c r="E23" s="45">
        <v>1</v>
      </c>
      <c r="F23" s="45">
        <v>1</v>
      </c>
      <c r="G23" s="45">
        <v>1</v>
      </c>
      <c r="H23" s="45">
        <v>1</v>
      </c>
      <c r="I23" s="45">
        <v>1</v>
      </c>
      <c r="J23" s="45">
        <v>1</v>
      </c>
      <c r="K23" s="45">
        <v>1</v>
      </c>
      <c r="L23" s="45">
        <v>1</v>
      </c>
      <c r="M23" s="45">
        <v>1</v>
      </c>
      <c r="N23" s="45">
        <v>1</v>
      </c>
      <c r="O23" s="45">
        <v>1</v>
      </c>
      <c r="P23" s="45">
        <v>1</v>
      </c>
      <c r="Q23" s="45">
        <v>1</v>
      </c>
      <c r="R23" s="45">
        <v>1</v>
      </c>
      <c r="S23" s="45">
        <v>1</v>
      </c>
      <c r="T23" s="45">
        <v>1</v>
      </c>
      <c r="U23" s="45">
        <v>1</v>
      </c>
      <c r="V23" s="45">
        <v>1</v>
      </c>
      <c r="W23" s="45">
        <v>1</v>
      </c>
      <c r="X23" s="45">
        <v>1</v>
      </c>
      <c r="Y23" s="45">
        <v>1</v>
      </c>
      <c r="Z23" s="45">
        <v>1</v>
      </c>
      <c r="AA23" s="45">
        <v>1</v>
      </c>
      <c r="AB23" s="45">
        <v>1</v>
      </c>
    </row>
    <row r="24" spans="1:28" ht="15" x14ac:dyDescent="0.3">
      <c r="A24" s="40">
        <v>4000</v>
      </c>
      <c r="B24" s="45">
        <v>1</v>
      </c>
      <c r="C24" s="45">
        <v>1</v>
      </c>
      <c r="D24" s="45">
        <v>1</v>
      </c>
      <c r="E24" s="45">
        <v>1</v>
      </c>
      <c r="F24" s="45">
        <v>1</v>
      </c>
      <c r="G24" s="45">
        <v>1</v>
      </c>
      <c r="H24" s="45">
        <v>1</v>
      </c>
      <c r="I24" s="45">
        <v>1</v>
      </c>
      <c r="J24" s="45">
        <v>1</v>
      </c>
      <c r="K24" s="45">
        <v>1</v>
      </c>
      <c r="L24" s="45">
        <v>1</v>
      </c>
      <c r="M24" s="45">
        <v>1</v>
      </c>
      <c r="N24" s="45">
        <v>1</v>
      </c>
      <c r="O24" s="45">
        <v>1</v>
      </c>
      <c r="P24" s="45">
        <v>1</v>
      </c>
      <c r="Q24" s="45">
        <v>1</v>
      </c>
      <c r="R24" s="45">
        <v>1</v>
      </c>
      <c r="S24" s="45">
        <v>1</v>
      </c>
      <c r="T24" s="45">
        <v>1</v>
      </c>
      <c r="U24" s="45">
        <v>1</v>
      </c>
      <c r="V24" s="45">
        <v>1</v>
      </c>
      <c r="W24" s="45">
        <v>1</v>
      </c>
      <c r="X24" s="45">
        <v>1</v>
      </c>
      <c r="Y24" s="45">
        <v>1</v>
      </c>
      <c r="Z24" s="45">
        <v>1</v>
      </c>
      <c r="AA24" s="45">
        <v>1</v>
      </c>
      <c r="AB24" s="45">
        <v>1</v>
      </c>
    </row>
    <row r="25" spans="1:28" ht="15" x14ac:dyDescent="0.3">
      <c r="A25" s="40">
        <v>4500</v>
      </c>
      <c r="B25" s="45">
        <v>1</v>
      </c>
      <c r="C25" s="45">
        <v>1</v>
      </c>
      <c r="D25" s="45">
        <v>1</v>
      </c>
      <c r="E25" s="45">
        <v>1</v>
      </c>
      <c r="F25" s="45">
        <v>1</v>
      </c>
      <c r="G25" s="45">
        <v>1</v>
      </c>
      <c r="H25" s="45">
        <v>1</v>
      </c>
      <c r="I25" s="45">
        <v>1</v>
      </c>
      <c r="J25" s="45">
        <v>1</v>
      </c>
      <c r="K25" s="45">
        <v>1</v>
      </c>
      <c r="L25" s="45">
        <v>1</v>
      </c>
      <c r="M25" s="45">
        <v>1</v>
      </c>
      <c r="N25" s="45">
        <v>1</v>
      </c>
      <c r="O25" s="45">
        <v>1</v>
      </c>
      <c r="P25" s="45">
        <v>1</v>
      </c>
      <c r="Q25" s="45">
        <v>1</v>
      </c>
      <c r="R25" s="45">
        <v>1</v>
      </c>
      <c r="S25" s="45">
        <v>1</v>
      </c>
      <c r="T25" s="45">
        <v>1</v>
      </c>
      <c r="U25" s="45">
        <v>1</v>
      </c>
      <c r="V25" s="45">
        <v>1</v>
      </c>
      <c r="W25" s="45">
        <v>1</v>
      </c>
      <c r="X25" s="45">
        <v>1</v>
      </c>
      <c r="Y25" s="45">
        <v>1</v>
      </c>
      <c r="Z25" s="45">
        <v>1</v>
      </c>
      <c r="AA25" s="45">
        <v>1</v>
      </c>
      <c r="AB25" s="45">
        <v>1</v>
      </c>
    </row>
    <row r="26" spans="1:28" ht="15" x14ac:dyDescent="0.3">
      <c r="A26" s="40">
        <v>5000</v>
      </c>
      <c r="B26" s="45">
        <v>1</v>
      </c>
      <c r="C26" s="45">
        <v>1</v>
      </c>
      <c r="D26" s="45">
        <v>1</v>
      </c>
      <c r="E26" s="45">
        <v>1</v>
      </c>
      <c r="F26" s="45">
        <v>1</v>
      </c>
      <c r="G26" s="45">
        <v>1</v>
      </c>
      <c r="H26" s="45">
        <v>1</v>
      </c>
      <c r="I26" s="45">
        <v>1</v>
      </c>
      <c r="J26" s="45">
        <v>1</v>
      </c>
      <c r="K26" s="45">
        <v>1</v>
      </c>
      <c r="L26" s="45">
        <v>1</v>
      </c>
      <c r="M26" s="45">
        <v>1</v>
      </c>
      <c r="N26" s="45">
        <v>1</v>
      </c>
      <c r="O26" s="45">
        <v>1</v>
      </c>
      <c r="P26" s="45">
        <v>1</v>
      </c>
      <c r="Q26" s="45">
        <v>1</v>
      </c>
      <c r="R26" s="45">
        <v>1</v>
      </c>
      <c r="S26" s="45">
        <v>1</v>
      </c>
      <c r="T26" s="45">
        <v>1</v>
      </c>
      <c r="U26" s="45">
        <v>1</v>
      </c>
      <c r="V26" s="45">
        <v>1</v>
      </c>
      <c r="W26" s="45">
        <v>1</v>
      </c>
      <c r="X26" s="45">
        <v>1</v>
      </c>
      <c r="Y26" s="45">
        <v>1</v>
      </c>
      <c r="Z26" s="45">
        <v>1</v>
      </c>
      <c r="AA26" s="45">
        <v>1</v>
      </c>
      <c r="AB26" s="45">
        <v>1</v>
      </c>
    </row>
    <row r="27" spans="1:28" ht="15" x14ac:dyDescent="0.3">
      <c r="A27" s="40">
        <v>5500</v>
      </c>
      <c r="B27" s="45">
        <v>1</v>
      </c>
      <c r="C27" s="45">
        <v>1</v>
      </c>
      <c r="D27" s="45">
        <v>1</v>
      </c>
      <c r="E27" s="45">
        <v>1</v>
      </c>
      <c r="F27" s="45">
        <v>1</v>
      </c>
      <c r="G27" s="45">
        <v>1</v>
      </c>
      <c r="H27" s="45">
        <v>1</v>
      </c>
      <c r="I27" s="45">
        <v>1</v>
      </c>
      <c r="J27" s="45">
        <v>1</v>
      </c>
      <c r="K27" s="45">
        <v>1</v>
      </c>
      <c r="L27" s="45">
        <v>1</v>
      </c>
      <c r="M27" s="45">
        <v>1</v>
      </c>
      <c r="N27" s="45">
        <v>1</v>
      </c>
      <c r="O27" s="45">
        <v>1</v>
      </c>
      <c r="P27" s="45">
        <v>1</v>
      </c>
      <c r="Q27" s="45">
        <v>1</v>
      </c>
      <c r="R27" s="45">
        <v>1</v>
      </c>
      <c r="S27" s="45">
        <v>1</v>
      </c>
      <c r="T27" s="45">
        <v>1</v>
      </c>
      <c r="U27" s="45">
        <v>1</v>
      </c>
      <c r="V27" s="45">
        <v>1</v>
      </c>
      <c r="W27" s="45">
        <v>1</v>
      </c>
      <c r="X27" s="45">
        <v>1</v>
      </c>
      <c r="Y27" s="45">
        <v>1</v>
      </c>
      <c r="Z27" s="45">
        <v>1</v>
      </c>
      <c r="AA27" s="45">
        <v>1</v>
      </c>
      <c r="AB27" s="45">
        <v>1</v>
      </c>
    </row>
    <row r="28" spans="1:28" ht="15" x14ac:dyDescent="0.3">
      <c r="A28" s="40">
        <v>6000</v>
      </c>
      <c r="B28" s="45">
        <v>1</v>
      </c>
      <c r="C28" s="45">
        <v>1</v>
      </c>
      <c r="D28" s="45">
        <v>1</v>
      </c>
      <c r="E28" s="45">
        <v>1</v>
      </c>
      <c r="F28" s="45">
        <v>1</v>
      </c>
      <c r="G28" s="45">
        <v>1</v>
      </c>
      <c r="H28" s="45">
        <v>1</v>
      </c>
      <c r="I28" s="45">
        <v>1</v>
      </c>
      <c r="J28" s="45">
        <v>1</v>
      </c>
      <c r="K28" s="45">
        <v>1</v>
      </c>
      <c r="L28" s="45">
        <v>1</v>
      </c>
      <c r="M28" s="45">
        <v>1</v>
      </c>
      <c r="N28" s="45">
        <v>1</v>
      </c>
      <c r="O28" s="45">
        <v>1</v>
      </c>
      <c r="P28" s="45">
        <v>1</v>
      </c>
      <c r="Q28" s="45">
        <v>1</v>
      </c>
      <c r="R28" s="45">
        <v>1</v>
      </c>
      <c r="S28" s="45">
        <v>1</v>
      </c>
      <c r="T28" s="45">
        <v>1</v>
      </c>
      <c r="U28" s="45">
        <v>1</v>
      </c>
      <c r="V28" s="45">
        <v>1</v>
      </c>
      <c r="W28" s="45">
        <v>1</v>
      </c>
      <c r="X28" s="45">
        <v>1</v>
      </c>
      <c r="Y28" s="45">
        <v>1</v>
      </c>
      <c r="Z28" s="45">
        <v>1</v>
      </c>
      <c r="AA28" s="45">
        <v>1</v>
      </c>
      <c r="AB28" s="45">
        <v>1</v>
      </c>
    </row>
    <row r="29" spans="1:28" ht="15" x14ac:dyDescent="0.3">
      <c r="A29" s="40">
        <v>8000</v>
      </c>
      <c r="B29" s="45">
        <v>1</v>
      </c>
      <c r="C29" s="45">
        <v>1</v>
      </c>
      <c r="D29" s="45">
        <v>1</v>
      </c>
      <c r="E29" s="45">
        <v>1</v>
      </c>
      <c r="F29" s="45">
        <v>1</v>
      </c>
      <c r="G29" s="45">
        <v>1</v>
      </c>
      <c r="H29" s="45">
        <v>1</v>
      </c>
      <c r="I29" s="45">
        <v>1</v>
      </c>
      <c r="J29" s="45">
        <v>1</v>
      </c>
      <c r="K29" s="45">
        <v>1</v>
      </c>
      <c r="L29" s="45">
        <v>1</v>
      </c>
      <c r="M29" s="45">
        <v>1</v>
      </c>
      <c r="N29" s="45">
        <v>1</v>
      </c>
      <c r="O29" s="45">
        <v>1</v>
      </c>
      <c r="P29" s="45">
        <v>1</v>
      </c>
      <c r="Q29" s="45">
        <v>1</v>
      </c>
      <c r="R29" s="45">
        <v>1</v>
      </c>
      <c r="S29" s="45">
        <v>1</v>
      </c>
      <c r="T29" s="45">
        <v>1</v>
      </c>
      <c r="U29" s="45">
        <v>1</v>
      </c>
      <c r="V29" s="45">
        <v>1</v>
      </c>
      <c r="W29" s="45">
        <v>1</v>
      </c>
      <c r="X29" s="45">
        <v>1</v>
      </c>
      <c r="Y29" s="45">
        <v>1</v>
      </c>
      <c r="Z29" s="45">
        <v>1</v>
      </c>
      <c r="AA29" s="45">
        <v>1</v>
      </c>
      <c r="AB29" s="45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7AB0-E4ED-4CAE-AD15-1D91A887B126}">
  <sheetPr codeName="工作表57">
    <tabColor rgb="FF00B050"/>
  </sheetPr>
  <dimension ref="A1:AB29"/>
  <sheetViews>
    <sheetView zoomScale="85" zoomScaleNormal="85" workbookViewId="0">
      <selection activeCell="A2" sqref="A2:AB29"/>
    </sheetView>
  </sheetViews>
  <sheetFormatPr defaultRowHeight="14.4" x14ac:dyDescent="0.3"/>
  <sheetData>
    <row r="1" spans="1:28" ht="16.2" x14ac:dyDescent="0.3">
      <c r="A1" s="203" t="s">
        <v>449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</row>
    <row r="2" spans="1:28" ht="16.2" x14ac:dyDescent="0.3">
      <c r="A2" s="41" t="s">
        <v>1150</v>
      </c>
      <c r="B2" s="42">
        <v>-100</v>
      </c>
      <c r="C2" s="42">
        <v>0</v>
      </c>
      <c r="D2" s="43">
        <v>50</v>
      </c>
      <c r="E2" s="43">
        <v>100</v>
      </c>
      <c r="F2" s="42">
        <v>150</v>
      </c>
      <c r="G2" s="42">
        <v>200</v>
      </c>
      <c r="H2" s="44">
        <v>250</v>
      </c>
      <c r="I2" s="42">
        <v>300</v>
      </c>
      <c r="J2" s="42">
        <v>350</v>
      </c>
      <c r="K2" s="42">
        <v>400</v>
      </c>
      <c r="L2" s="42">
        <v>450</v>
      </c>
      <c r="M2" s="42">
        <v>500</v>
      </c>
      <c r="N2" s="42">
        <v>550</v>
      </c>
      <c r="O2" s="42">
        <v>600</v>
      </c>
      <c r="P2" s="42">
        <v>650</v>
      </c>
      <c r="Q2" s="42">
        <v>700</v>
      </c>
      <c r="R2" s="42">
        <v>750</v>
      </c>
      <c r="S2" s="42">
        <v>800</v>
      </c>
      <c r="T2" s="42">
        <v>850</v>
      </c>
      <c r="U2" s="42">
        <v>900</v>
      </c>
      <c r="V2" s="42">
        <v>950</v>
      </c>
      <c r="W2" s="42">
        <v>1000</v>
      </c>
      <c r="X2" s="42">
        <v>1050</v>
      </c>
      <c r="Y2" s="42">
        <v>1100</v>
      </c>
      <c r="Z2" s="42">
        <v>1150</v>
      </c>
      <c r="AA2" s="42">
        <v>1200</v>
      </c>
      <c r="AB2" s="42">
        <v>1250</v>
      </c>
    </row>
    <row r="3" spans="1:28" ht="15" x14ac:dyDescent="0.3">
      <c r="A3" s="40">
        <v>-6700</v>
      </c>
      <c r="B3" s="29">
        <v>1</v>
      </c>
      <c r="C3" s="29">
        <v>1</v>
      </c>
      <c r="D3" s="29">
        <v>1</v>
      </c>
      <c r="E3" s="29">
        <v>1</v>
      </c>
      <c r="F3" s="29">
        <v>1</v>
      </c>
      <c r="G3" s="29">
        <v>1</v>
      </c>
      <c r="H3" s="29">
        <v>1</v>
      </c>
      <c r="I3" s="29">
        <v>1</v>
      </c>
      <c r="J3" s="29">
        <v>1</v>
      </c>
      <c r="K3" s="29">
        <v>1</v>
      </c>
      <c r="L3" s="29">
        <v>1</v>
      </c>
      <c r="M3" s="29">
        <v>1</v>
      </c>
      <c r="N3" s="29">
        <v>1</v>
      </c>
      <c r="O3" s="29">
        <v>1</v>
      </c>
      <c r="P3" s="29">
        <v>1</v>
      </c>
      <c r="Q3" s="29">
        <v>1</v>
      </c>
      <c r="R3" s="29">
        <v>1</v>
      </c>
      <c r="S3" s="29">
        <v>1</v>
      </c>
      <c r="T3" s="29">
        <v>1</v>
      </c>
      <c r="U3" s="29">
        <v>1</v>
      </c>
      <c r="V3" s="29">
        <v>1</v>
      </c>
      <c r="W3" s="29">
        <v>1</v>
      </c>
      <c r="X3" s="29">
        <v>1</v>
      </c>
      <c r="Y3" s="29">
        <v>1</v>
      </c>
      <c r="Z3" s="29">
        <v>1</v>
      </c>
      <c r="AA3" s="29">
        <v>1</v>
      </c>
      <c r="AB3" s="29">
        <v>1</v>
      </c>
    </row>
    <row r="4" spans="1:28" ht="15" x14ac:dyDescent="0.3">
      <c r="A4" s="40">
        <v>-6000</v>
      </c>
      <c r="B4" s="29">
        <v>1</v>
      </c>
      <c r="C4" s="29">
        <v>1</v>
      </c>
      <c r="D4" s="29">
        <v>1</v>
      </c>
      <c r="E4" s="29">
        <v>1</v>
      </c>
      <c r="F4" s="29">
        <v>1</v>
      </c>
      <c r="G4" s="29">
        <v>1</v>
      </c>
      <c r="H4" s="29">
        <v>1</v>
      </c>
      <c r="I4" s="29">
        <v>1</v>
      </c>
      <c r="J4" s="29">
        <v>1</v>
      </c>
      <c r="K4" s="29">
        <v>1</v>
      </c>
      <c r="L4" s="29">
        <v>1</v>
      </c>
      <c r="M4" s="29">
        <v>1</v>
      </c>
      <c r="N4" s="29">
        <v>1</v>
      </c>
      <c r="O4" s="29">
        <v>1</v>
      </c>
      <c r="P4" s="29">
        <v>1</v>
      </c>
      <c r="Q4" s="29">
        <v>1</v>
      </c>
      <c r="R4" s="29">
        <v>1</v>
      </c>
      <c r="S4" s="29">
        <v>1</v>
      </c>
      <c r="T4" s="29">
        <v>1</v>
      </c>
      <c r="U4" s="29">
        <v>1</v>
      </c>
      <c r="V4" s="29">
        <v>1</v>
      </c>
      <c r="W4" s="29">
        <v>1</v>
      </c>
      <c r="X4" s="29">
        <v>1</v>
      </c>
      <c r="Y4" s="29">
        <v>1</v>
      </c>
      <c r="Z4" s="29">
        <v>1</v>
      </c>
      <c r="AA4" s="29">
        <v>1</v>
      </c>
      <c r="AB4" s="29">
        <v>1</v>
      </c>
    </row>
    <row r="5" spans="1:28" ht="15" x14ac:dyDescent="0.3">
      <c r="A5" s="40">
        <v>-5500</v>
      </c>
      <c r="B5" s="29">
        <v>1</v>
      </c>
      <c r="C5" s="29">
        <v>1</v>
      </c>
      <c r="D5" s="29">
        <v>1</v>
      </c>
      <c r="E5" s="29">
        <v>1</v>
      </c>
      <c r="F5" s="29">
        <v>1</v>
      </c>
      <c r="G5" s="29">
        <v>1</v>
      </c>
      <c r="H5" s="29">
        <v>1</v>
      </c>
      <c r="I5" s="29">
        <v>1</v>
      </c>
      <c r="J5" s="29">
        <v>1</v>
      </c>
      <c r="K5" s="29">
        <v>1</v>
      </c>
      <c r="L5" s="29">
        <v>1</v>
      </c>
      <c r="M5" s="29">
        <v>1</v>
      </c>
      <c r="N5" s="29">
        <v>1</v>
      </c>
      <c r="O5" s="29">
        <v>1</v>
      </c>
      <c r="P5" s="29">
        <v>1</v>
      </c>
      <c r="Q5" s="29">
        <v>1</v>
      </c>
      <c r="R5" s="29">
        <v>1</v>
      </c>
      <c r="S5" s="29">
        <v>1</v>
      </c>
      <c r="T5" s="29">
        <v>1</v>
      </c>
      <c r="U5" s="29">
        <v>1</v>
      </c>
      <c r="V5" s="29">
        <v>1</v>
      </c>
      <c r="W5" s="29">
        <v>1</v>
      </c>
      <c r="X5" s="29">
        <v>1</v>
      </c>
      <c r="Y5" s="29">
        <v>1</v>
      </c>
      <c r="Z5" s="29">
        <v>1</v>
      </c>
      <c r="AA5" s="29">
        <v>1</v>
      </c>
      <c r="AB5" s="29">
        <v>1</v>
      </c>
    </row>
    <row r="6" spans="1:28" ht="15" x14ac:dyDescent="0.3">
      <c r="A6" s="40">
        <v>-5000</v>
      </c>
      <c r="B6" s="29">
        <v>1</v>
      </c>
      <c r="C6" s="29">
        <v>1</v>
      </c>
      <c r="D6" s="29">
        <v>1</v>
      </c>
      <c r="E6" s="29">
        <v>1</v>
      </c>
      <c r="F6" s="29">
        <v>1</v>
      </c>
      <c r="G6" s="29">
        <v>1</v>
      </c>
      <c r="H6" s="29">
        <v>1</v>
      </c>
      <c r="I6" s="29">
        <v>1</v>
      </c>
      <c r="J6" s="29">
        <v>1</v>
      </c>
      <c r="K6" s="29">
        <v>1</v>
      </c>
      <c r="L6" s="29">
        <v>1</v>
      </c>
      <c r="M6" s="29">
        <v>1</v>
      </c>
      <c r="N6" s="29">
        <v>1</v>
      </c>
      <c r="O6" s="29">
        <v>1</v>
      </c>
      <c r="P6" s="29">
        <v>1</v>
      </c>
      <c r="Q6" s="29">
        <v>1</v>
      </c>
      <c r="R6" s="29">
        <v>1</v>
      </c>
      <c r="S6" s="29">
        <v>1</v>
      </c>
      <c r="T6" s="29">
        <v>1</v>
      </c>
      <c r="U6" s="29">
        <v>1</v>
      </c>
      <c r="V6" s="29">
        <v>1</v>
      </c>
      <c r="W6" s="29">
        <v>1</v>
      </c>
      <c r="X6" s="29">
        <v>1</v>
      </c>
      <c r="Y6" s="29">
        <v>1</v>
      </c>
      <c r="Z6" s="29">
        <v>1</v>
      </c>
      <c r="AA6" s="29">
        <v>1</v>
      </c>
      <c r="AB6" s="29">
        <v>1</v>
      </c>
    </row>
    <row r="7" spans="1:28" ht="15" x14ac:dyDescent="0.3">
      <c r="A7" s="40">
        <v>-4500</v>
      </c>
      <c r="B7" s="29">
        <v>1</v>
      </c>
      <c r="C7" s="29">
        <v>1</v>
      </c>
      <c r="D7" s="29">
        <v>1</v>
      </c>
      <c r="E7" s="29">
        <v>1</v>
      </c>
      <c r="F7" s="29">
        <v>1</v>
      </c>
      <c r="G7" s="29">
        <v>1</v>
      </c>
      <c r="H7" s="29">
        <v>1</v>
      </c>
      <c r="I7" s="29">
        <v>1</v>
      </c>
      <c r="J7" s="29">
        <v>1</v>
      </c>
      <c r="K7" s="29">
        <v>1</v>
      </c>
      <c r="L7" s="29">
        <v>1</v>
      </c>
      <c r="M7" s="29">
        <v>1</v>
      </c>
      <c r="N7" s="29">
        <v>1</v>
      </c>
      <c r="O7" s="29">
        <v>1</v>
      </c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>
        <v>1</v>
      </c>
      <c r="W7" s="29">
        <v>1</v>
      </c>
      <c r="X7" s="29">
        <v>1</v>
      </c>
      <c r="Y7" s="29">
        <v>1</v>
      </c>
      <c r="Z7" s="29">
        <v>1</v>
      </c>
      <c r="AA7" s="29">
        <v>1</v>
      </c>
      <c r="AB7" s="29">
        <v>1</v>
      </c>
    </row>
    <row r="8" spans="1:28" ht="15" x14ac:dyDescent="0.3">
      <c r="A8" s="40">
        <v>-4000</v>
      </c>
      <c r="B8" s="29">
        <v>1</v>
      </c>
      <c r="C8" s="29">
        <v>1</v>
      </c>
      <c r="D8" s="29">
        <v>1</v>
      </c>
      <c r="E8" s="29">
        <v>1</v>
      </c>
      <c r="F8" s="29">
        <v>1</v>
      </c>
      <c r="G8" s="29">
        <v>1</v>
      </c>
      <c r="H8" s="29">
        <v>1</v>
      </c>
      <c r="I8" s="29">
        <v>1</v>
      </c>
      <c r="J8" s="29">
        <v>1</v>
      </c>
      <c r="K8" s="29">
        <v>1</v>
      </c>
      <c r="L8" s="29">
        <v>1</v>
      </c>
      <c r="M8" s="29">
        <v>1</v>
      </c>
      <c r="N8" s="29">
        <v>1</v>
      </c>
      <c r="O8" s="29">
        <v>1</v>
      </c>
      <c r="P8" s="29">
        <v>1</v>
      </c>
      <c r="Q8" s="29">
        <v>1</v>
      </c>
      <c r="R8" s="29">
        <v>1</v>
      </c>
      <c r="S8" s="29">
        <v>1</v>
      </c>
      <c r="T8" s="29">
        <v>1</v>
      </c>
      <c r="U8" s="29">
        <v>1</v>
      </c>
      <c r="V8" s="29">
        <v>1</v>
      </c>
      <c r="W8" s="29">
        <v>1</v>
      </c>
      <c r="X8" s="29">
        <v>1</v>
      </c>
      <c r="Y8" s="29">
        <v>1</v>
      </c>
      <c r="Z8" s="29">
        <v>1</v>
      </c>
      <c r="AA8" s="29">
        <v>1</v>
      </c>
      <c r="AB8" s="29">
        <v>1</v>
      </c>
    </row>
    <row r="9" spans="1:28" ht="15" x14ac:dyDescent="0.3">
      <c r="A9" s="40">
        <v>-3500</v>
      </c>
      <c r="B9" s="29">
        <v>1</v>
      </c>
      <c r="C9" s="29">
        <v>1</v>
      </c>
      <c r="D9" s="29">
        <v>1</v>
      </c>
      <c r="E9" s="29">
        <v>1</v>
      </c>
      <c r="F9" s="29">
        <v>1</v>
      </c>
      <c r="G9" s="29">
        <v>1</v>
      </c>
      <c r="H9" s="29">
        <v>1</v>
      </c>
      <c r="I9" s="29">
        <v>1</v>
      </c>
      <c r="J9" s="29">
        <v>1</v>
      </c>
      <c r="K9" s="29">
        <v>1</v>
      </c>
      <c r="L9" s="29">
        <v>1</v>
      </c>
      <c r="M9" s="29">
        <v>1</v>
      </c>
      <c r="N9" s="29">
        <v>1</v>
      </c>
      <c r="O9" s="29">
        <v>1</v>
      </c>
      <c r="P9" s="29">
        <v>1</v>
      </c>
      <c r="Q9" s="29">
        <v>1</v>
      </c>
      <c r="R9" s="29">
        <v>1</v>
      </c>
      <c r="S9" s="29">
        <v>1</v>
      </c>
      <c r="T9" s="29">
        <v>1</v>
      </c>
      <c r="U9" s="29">
        <v>1</v>
      </c>
      <c r="V9" s="29">
        <v>1</v>
      </c>
      <c r="W9" s="29">
        <v>1</v>
      </c>
      <c r="X9" s="29">
        <v>1</v>
      </c>
      <c r="Y9" s="29">
        <v>1</v>
      </c>
      <c r="Z9" s="29">
        <v>1</v>
      </c>
      <c r="AA9" s="29">
        <v>1</v>
      </c>
      <c r="AB9" s="29">
        <v>1</v>
      </c>
    </row>
    <row r="10" spans="1:28" ht="15" x14ac:dyDescent="0.3">
      <c r="A10" s="40">
        <v>-3000</v>
      </c>
      <c r="B10" s="29">
        <v>1</v>
      </c>
      <c r="C10" s="29">
        <v>1</v>
      </c>
      <c r="D10" s="29">
        <v>1</v>
      </c>
      <c r="E10" s="29">
        <v>1</v>
      </c>
      <c r="F10" s="29">
        <v>1</v>
      </c>
      <c r="G10" s="29">
        <v>1</v>
      </c>
      <c r="H10" s="29">
        <v>1</v>
      </c>
      <c r="I10" s="29">
        <v>1</v>
      </c>
      <c r="J10" s="29">
        <v>1</v>
      </c>
      <c r="K10" s="29">
        <v>1</v>
      </c>
      <c r="L10" s="29">
        <v>1</v>
      </c>
      <c r="M10" s="29">
        <v>1</v>
      </c>
      <c r="N10" s="29">
        <v>1</v>
      </c>
      <c r="O10" s="29">
        <v>1</v>
      </c>
      <c r="P10" s="29">
        <v>1</v>
      </c>
      <c r="Q10" s="29">
        <v>1</v>
      </c>
      <c r="R10" s="29">
        <v>1</v>
      </c>
      <c r="S10" s="29">
        <v>1</v>
      </c>
      <c r="T10" s="29">
        <v>1</v>
      </c>
      <c r="U10" s="29">
        <v>1</v>
      </c>
      <c r="V10" s="29">
        <v>1</v>
      </c>
      <c r="W10" s="29">
        <v>1</v>
      </c>
      <c r="X10" s="29">
        <v>1</v>
      </c>
      <c r="Y10" s="29">
        <v>1</v>
      </c>
      <c r="Z10" s="29">
        <v>1</v>
      </c>
      <c r="AA10" s="29">
        <v>1</v>
      </c>
      <c r="AB10" s="29">
        <v>1</v>
      </c>
    </row>
    <row r="11" spans="1:28" ht="15" x14ac:dyDescent="0.3">
      <c r="A11" s="40">
        <v>-2500</v>
      </c>
      <c r="B11" s="29">
        <v>1</v>
      </c>
      <c r="C11" s="29">
        <v>1</v>
      </c>
      <c r="D11" s="29">
        <v>1</v>
      </c>
      <c r="E11" s="29">
        <v>1</v>
      </c>
      <c r="F11" s="29">
        <v>1</v>
      </c>
      <c r="G11" s="29">
        <v>1</v>
      </c>
      <c r="H11" s="29">
        <v>1</v>
      </c>
      <c r="I11" s="29">
        <v>1</v>
      </c>
      <c r="J11" s="29">
        <v>1</v>
      </c>
      <c r="K11" s="29">
        <v>1</v>
      </c>
      <c r="L11" s="29">
        <v>1</v>
      </c>
      <c r="M11" s="29">
        <v>1</v>
      </c>
      <c r="N11" s="29">
        <v>1</v>
      </c>
      <c r="O11" s="29">
        <v>1</v>
      </c>
      <c r="P11" s="29">
        <v>1</v>
      </c>
      <c r="Q11" s="29">
        <v>1</v>
      </c>
      <c r="R11" s="29">
        <v>1</v>
      </c>
      <c r="S11" s="29">
        <v>1</v>
      </c>
      <c r="T11" s="29">
        <v>1</v>
      </c>
      <c r="U11" s="29">
        <v>1</v>
      </c>
      <c r="V11" s="29">
        <v>1</v>
      </c>
      <c r="W11" s="29">
        <v>1</v>
      </c>
      <c r="X11" s="29">
        <v>1</v>
      </c>
      <c r="Y11" s="29">
        <v>1</v>
      </c>
      <c r="Z11" s="29">
        <v>1</v>
      </c>
      <c r="AA11" s="29">
        <v>1</v>
      </c>
      <c r="AB11" s="29">
        <v>1</v>
      </c>
    </row>
    <row r="12" spans="1:28" ht="15" x14ac:dyDescent="0.3">
      <c r="A12" s="40">
        <v>-2000</v>
      </c>
      <c r="B12" s="29">
        <v>1</v>
      </c>
      <c r="C12" s="29">
        <v>1</v>
      </c>
      <c r="D12" s="29">
        <v>1</v>
      </c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>
        <v>1</v>
      </c>
      <c r="K12" s="29">
        <v>1</v>
      </c>
      <c r="L12" s="29">
        <v>1</v>
      </c>
      <c r="M12" s="29">
        <v>1</v>
      </c>
      <c r="N12" s="29">
        <v>1</v>
      </c>
      <c r="O12" s="29">
        <v>1</v>
      </c>
      <c r="P12" s="29">
        <v>1</v>
      </c>
      <c r="Q12" s="29">
        <v>1</v>
      </c>
      <c r="R12" s="29">
        <v>1</v>
      </c>
      <c r="S12" s="29">
        <v>1</v>
      </c>
      <c r="T12" s="29">
        <v>1</v>
      </c>
      <c r="U12" s="29">
        <v>1</v>
      </c>
      <c r="V12" s="29">
        <v>1</v>
      </c>
      <c r="W12" s="29">
        <v>1</v>
      </c>
      <c r="X12" s="29">
        <v>1</v>
      </c>
      <c r="Y12" s="29">
        <v>1</v>
      </c>
      <c r="Z12" s="29">
        <v>1</v>
      </c>
      <c r="AA12" s="29">
        <v>1</v>
      </c>
      <c r="AB12" s="29">
        <v>1</v>
      </c>
    </row>
    <row r="13" spans="1:28" ht="15" x14ac:dyDescent="0.3">
      <c r="A13" s="40">
        <v>-1500</v>
      </c>
      <c r="B13" s="29">
        <v>1</v>
      </c>
      <c r="C13" s="29">
        <v>1</v>
      </c>
      <c r="D13" s="29">
        <v>1</v>
      </c>
      <c r="E13" s="29">
        <v>1</v>
      </c>
      <c r="F13" s="29">
        <v>1</v>
      </c>
      <c r="G13" s="29">
        <v>1</v>
      </c>
      <c r="H13" s="29">
        <v>1</v>
      </c>
      <c r="I13" s="29">
        <v>1</v>
      </c>
      <c r="J13" s="29">
        <v>1</v>
      </c>
      <c r="K13" s="29">
        <v>1</v>
      </c>
      <c r="L13" s="29">
        <v>1</v>
      </c>
      <c r="M13" s="29">
        <v>1</v>
      </c>
      <c r="N13" s="29">
        <v>1</v>
      </c>
      <c r="O13" s="29">
        <v>1</v>
      </c>
      <c r="P13" s="29">
        <v>1</v>
      </c>
      <c r="Q13" s="29">
        <v>1</v>
      </c>
      <c r="R13" s="29">
        <v>1</v>
      </c>
      <c r="S13" s="29">
        <v>1</v>
      </c>
      <c r="T13" s="29">
        <v>1</v>
      </c>
      <c r="U13" s="29">
        <v>1</v>
      </c>
      <c r="V13" s="29">
        <v>1</v>
      </c>
      <c r="W13" s="29">
        <v>1</v>
      </c>
      <c r="X13" s="29">
        <v>1</v>
      </c>
      <c r="Y13" s="29">
        <v>1</v>
      </c>
      <c r="Z13" s="29">
        <v>1</v>
      </c>
      <c r="AA13" s="29">
        <v>1</v>
      </c>
      <c r="AB13" s="29">
        <v>1</v>
      </c>
    </row>
    <row r="14" spans="1:28" ht="15" x14ac:dyDescent="0.3">
      <c r="A14" s="40">
        <v>-1000</v>
      </c>
      <c r="B14" s="29">
        <v>1</v>
      </c>
      <c r="C14" s="29">
        <v>1</v>
      </c>
      <c r="D14" s="29">
        <v>1</v>
      </c>
      <c r="E14" s="29">
        <v>1</v>
      </c>
      <c r="F14" s="29">
        <v>1</v>
      </c>
      <c r="G14" s="29">
        <v>1</v>
      </c>
      <c r="H14" s="29">
        <v>1</v>
      </c>
      <c r="I14" s="29">
        <v>1</v>
      </c>
      <c r="J14" s="29">
        <v>1</v>
      </c>
      <c r="K14" s="29">
        <v>1</v>
      </c>
      <c r="L14" s="29">
        <v>1</v>
      </c>
      <c r="M14" s="29">
        <v>1</v>
      </c>
      <c r="N14" s="29">
        <v>1</v>
      </c>
      <c r="O14" s="29">
        <v>1</v>
      </c>
      <c r="P14" s="29">
        <v>1</v>
      </c>
      <c r="Q14" s="29">
        <v>1</v>
      </c>
      <c r="R14" s="29">
        <v>1</v>
      </c>
      <c r="S14" s="29">
        <v>1</v>
      </c>
      <c r="T14" s="29">
        <v>1</v>
      </c>
      <c r="U14" s="29">
        <v>1</v>
      </c>
      <c r="V14" s="29">
        <v>1</v>
      </c>
      <c r="W14" s="29">
        <v>1</v>
      </c>
      <c r="X14" s="29">
        <v>1</v>
      </c>
      <c r="Y14" s="29">
        <v>1</v>
      </c>
      <c r="Z14" s="29">
        <v>1</v>
      </c>
      <c r="AA14" s="29">
        <v>1</v>
      </c>
      <c r="AB14" s="29">
        <v>1</v>
      </c>
    </row>
    <row r="15" spans="1:28" ht="15" x14ac:dyDescent="0.3">
      <c r="A15" s="40">
        <v>-500</v>
      </c>
      <c r="B15" s="29">
        <v>1</v>
      </c>
      <c r="C15" s="29">
        <v>1</v>
      </c>
      <c r="D15" s="29">
        <v>1</v>
      </c>
      <c r="E15" s="29">
        <v>1</v>
      </c>
      <c r="F15" s="29">
        <v>1</v>
      </c>
      <c r="G15" s="29">
        <v>1</v>
      </c>
      <c r="H15" s="29">
        <v>1</v>
      </c>
      <c r="I15" s="29">
        <v>1</v>
      </c>
      <c r="J15" s="29">
        <v>1</v>
      </c>
      <c r="K15" s="29">
        <v>1</v>
      </c>
      <c r="L15" s="29">
        <v>1</v>
      </c>
      <c r="M15" s="29">
        <v>1</v>
      </c>
      <c r="N15" s="29">
        <v>1</v>
      </c>
      <c r="O15" s="29">
        <v>1</v>
      </c>
      <c r="P15" s="29">
        <v>1</v>
      </c>
      <c r="Q15" s="29">
        <v>1</v>
      </c>
      <c r="R15" s="29">
        <v>1</v>
      </c>
      <c r="S15" s="29">
        <v>1</v>
      </c>
      <c r="T15" s="29">
        <v>1</v>
      </c>
      <c r="U15" s="29">
        <v>1</v>
      </c>
      <c r="V15" s="29">
        <v>1</v>
      </c>
      <c r="W15" s="29">
        <v>1</v>
      </c>
      <c r="X15" s="29">
        <v>1</v>
      </c>
      <c r="Y15" s="29">
        <v>1</v>
      </c>
      <c r="Z15" s="29">
        <v>1</v>
      </c>
      <c r="AA15" s="29">
        <v>1</v>
      </c>
      <c r="AB15" s="29">
        <v>1</v>
      </c>
    </row>
    <row r="16" spans="1:28" ht="15" x14ac:dyDescent="0.3">
      <c r="A16" s="40">
        <v>0</v>
      </c>
      <c r="B16" s="29">
        <v>1</v>
      </c>
      <c r="C16" s="29">
        <v>1</v>
      </c>
      <c r="D16" s="29">
        <v>1</v>
      </c>
      <c r="E16" s="29">
        <v>1</v>
      </c>
      <c r="F16" s="29">
        <v>1</v>
      </c>
      <c r="G16" s="29">
        <v>1</v>
      </c>
      <c r="H16" s="29">
        <v>1</v>
      </c>
      <c r="I16" s="29">
        <v>1</v>
      </c>
      <c r="J16" s="29">
        <v>1</v>
      </c>
      <c r="K16" s="29">
        <v>1</v>
      </c>
      <c r="L16" s="29">
        <v>1</v>
      </c>
      <c r="M16" s="29">
        <v>1</v>
      </c>
      <c r="N16" s="29">
        <v>1</v>
      </c>
      <c r="O16" s="29">
        <v>1</v>
      </c>
      <c r="P16" s="29">
        <v>1</v>
      </c>
      <c r="Q16" s="29">
        <v>1</v>
      </c>
      <c r="R16" s="29">
        <v>1</v>
      </c>
      <c r="S16" s="29">
        <v>1</v>
      </c>
      <c r="T16" s="29">
        <v>1</v>
      </c>
      <c r="U16" s="29">
        <v>1</v>
      </c>
      <c r="V16" s="29">
        <v>1</v>
      </c>
      <c r="W16" s="29">
        <v>1</v>
      </c>
      <c r="X16" s="29">
        <v>1</v>
      </c>
      <c r="Y16" s="29">
        <v>1</v>
      </c>
      <c r="Z16" s="29">
        <v>1</v>
      </c>
      <c r="AA16" s="29">
        <v>1</v>
      </c>
      <c r="AB16" s="29">
        <v>1</v>
      </c>
    </row>
    <row r="17" spans="1:28" ht="15" x14ac:dyDescent="0.3">
      <c r="A17" s="40">
        <v>500</v>
      </c>
      <c r="B17" s="29">
        <v>1</v>
      </c>
      <c r="C17" s="29">
        <v>1</v>
      </c>
      <c r="D17" s="29">
        <v>1</v>
      </c>
      <c r="E17" s="29">
        <v>1</v>
      </c>
      <c r="F17" s="29">
        <v>1</v>
      </c>
      <c r="G17" s="29">
        <v>1</v>
      </c>
      <c r="H17" s="29">
        <v>1</v>
      </c>
      <c r="I17" s="29">
        <v>1</v>
      </c>
      <c r="J17" s="29">
        <v>1</v>
      </c>
      <c r="K17" s="29">
        <v>1</v>
      </c>
      <c r="L17" s="29">
        <v>1</v>
      </c>
      <c r="M17" s="29">
        <v>1</v>
      </c>
      <c r="N17" s="29">
        <v>1</v>
      </c>
      <c r="O17" s="29">
        <v>1</v>
      </c>
      <c r="P17" s="29">
        <v>1</v>
      </c>
      <c r="Q17" s="29">
        <v>1</v>
      </c>
      <c r="R17" s="29">
        <v>1</v>
      </c>
      <c r="S17" s="29">
        <v>1</v>
      </c>
      <c r="T17" s="29">
        <v>1</v>
      </c>
      <c r="U17" s="29">
        <v>1</v>
      </c>
      <c r="V17" s="29">
        <v>1</v>
      </c>
      <c r="W17" s="29">
        <v>1</v>
      </c>
      <c r="X17" s="29">
        <v>1</v>
      </c>
      <c r="Y17" s="29">
        <v>1</v>
      </c>
      <c r="Z17" s="29">
        <v>1</v>
      </c>
      <c r="AA17" s="29">
        <v>1</v>
      </c>
      <c r="AB17" s="29">
        <v>1</v>
      </c>
    </row>
    <row r="18" spans="1:28" ht="15" x14ac:dyDescent="0.3">
      <c r="A18" s="40">
        <v>1000</v>
      </c>
      <c r="B18" s="29">
        <v>1</v>
      </c>
      <c r="C18" s="29">
        <v>1</v>
      </c>
      <c r="D18" s="29">
        <v>1</v>
      </c>
      <c r="E18" s="29">
        <v>1</v>
      </c>
      <c r="F18" s="29">
        <v>1</v>
      </c>
      <c r="G18" s="29">
        <v>1</v>
      </c>
      <c r="H18" s="29">
        <v>1</v>
      </c>
      <c r="I18" s="29">
        <v>1</v>
      </c>
      <c r="J18" s="29">
        <v>1</v>
      </c>
      <c r="K18" s="29">
        <v>1</v>
      </c>
      <c r="L18" s="29">
        <v>1</v>
      </c>
      <c r="M18" s="29">
        <v>1</v>
      </c>
      <c r="N18" s="29">
        <v>1</v>
      </c>
      <c r="O18" s="29">
        <v>1</v>
      </c>
      <c r="P18" s="29">
        <v>1</v>
      </c>
      <c r="Q18" s="29">
        <v>1</v>
      </c>
      <c r="R18" s="29">
        <v>1</v>
      </c>
      <c r="S18" s="29">
        <v>1</v>
      </c>
      <c r="T18" s="29">
        <v>1</v>
      </c>
      <c r="U18" s="29">
        <v>1</v>
      </c>
      <c r="V18" s="29">
        <v>1</v>
      </c>
      <c r="W18" s="29">
        <v>1</v>
      </c>
      <c r="X18" s="29">
        <v>1</v>
      </c>
      <c r="Y18" s="29">
        <v>1</v>
      </c>
      <c r="Z18" s="29">
        <v>1</v>
      </c>
      <c r="AA18" s="29">
        <v>1</v>
      </c>
      <c r="AB18" s="29">
        <v>1</v>
      </c>
    </row>
    <row r="19" spans="1:28" ht="15" x14ac:dyDescent="0.3">
      <c r="A19" s="40">
        <v>1500</v>
      </c>
      <c r="B19" s="29">
        <v>1</v>
      </c>
      <c r="C19" s="29">
        <v>1</v>
      </c>
      <c r="D19" s="29">
        <v>1</v>
      </c>
      <c r="E19" s="29">
        <v>1</v>
      </c>
      <c r="F19" s="29">
        <v>1</v>
      </c>
      <c r="G19" s="29">
        <v>1</v>
      </c>
      <c r="H19" s="29">
        <v>1</v>
      </c>
      <c r="I19" s="29">
        <v>1</v>
      </c>
      <c r="J19" s="29">
        <v>1</v>
      </c>
      <c r="K19" s="29">
        <v>1</v>
      </c>
      <c r="L19" s="29">
        <v>1</v>
      </c>
      <c r="M19" s="29">
        <v>1</v>
      </c>
      <c r="N19" s="29">
        <v>1</v>
      </c>
      <c r="O19" s="29">
        <v>1</v>
      </c>
      <c r="P19" s="29">
        <v>1</v>
      </c>
      <c r="Q19" s="29">
        <v>1</v>
      </c>
      <c r="R19" s="29">
        <v>1</v>
      </c>
      <c r="S19" s="29">
        <v>1</v>
      </c>
      <c r="T19" s="29">
        <v>1</v>
      </c>
      <c r="U19" s="29">
        <v>1</v>
      </c>
      <c r="V19" s="29">
        <v>1</v>
      </c>
      <c r="W19" s="29">
        <v>1</v>
      </c>
      <c r="X19" s="29">
        <v>1</v>
      </c>
      <c r="Y19" s="29">
        <v>1</v>
      </c>
      <c r="Z19" s="29">
        <v>1</v>
      </c>
      <c r="AA19" s="29">
        <v>1</v>
      </c>
      <c r="AB19" s="29">
        <v>1</v>
      </c>
    </row>
    <row r="20" spans="1:28" ht="15" x14ac:dyDescent="0.3">
      <c r="A20" s="40">
        <v>2000</v>
      </c>
      <c r="B20" s="29">
        <v>1</v>
      </c>
      <c r="C20" s="29">
        <v>1</v>
      </c>
      <c r="D20" s="29">
        <v>1</v>
      </c>
      <c r="E20" s="29">
        <v>1</v>
      </c>
      <c r="F20" s="29">
        <v>1</v>
      </c>
      <c r="G20" s="29">
        <v>1</v>
      </c>
      <c r="H20" s="29">
        <v>1</v>
      </c>
      <c r="I20" s="29">
        <v>1</v>
      </c>
      <c r="J20" s="29">
        <v>1</v>
      </c>
      <c r="K20" s="29">
        <v>1</v>
      </c>
      <c r="L20" s="29">
        <v>1</v>
      </c>
      <c r="M20" s="29">
        <v>1</v>
      </c>
      <c r="N20" s="29">
        <v>1</v>
      </c>
      <c r="O20" s="29">
        <v>1</v>
      </c>
      <c r="P20" s="29">
        <v>1</v>
      </c>
      <c r="Q20" s="29">
        <v>1</v>
      </c>
      <c r="R20" s="29">
        <v>1</v>
      </c>
      <c r="S20" s="29">
        <v>1</v>
      </c>
      <c r="T20" s="29">
        <v>1</v>
      </c>
      <c r="U20" s="29">
        <v>1</v>
      </c>
      <c r="V20" s="29">
        <v>1</v>
      </c>
      <c r="W20" s="29">
        <v>1</v>
      </c>
      <c r="X20" s="29">
        <v>1</v>
      </c>
      <c r="Y20" s="29">
        <v>1</v>
      </c>
      <c r="Z20" s="29">
        <v>1</v>
      </c>
      <c r="AA20" s="29">
        <v>1</v>
      </c>
      <c r="AB20" s="29">
        <v>1</v>
      </c>
    </row>
    <row r="21" spans="1:28" ht="15" x14ac:dyDescent="0.3">
      <c r="A21" s="40">
        <v>2500</v>
      </c>
      <c r="B21" s="29">
        <v>1</v>
      </c>
      <c r="C21" s="29">
        <v>1</v>
      </c>
      <c r="D21" s="29">
        <v>1</v>
      </c>
      <c r="E21" s="29">
        <v>1</v>
      </c>
      <c r="F21" s="29">
        <v>1</v>
      </c>
      <c r="G21" s="29">
        <v>1</v>
      </c>
      <c r="H21" s="29">
        <v>1</v>
      </c>
      <c r="I21" s="29">
        <v>1</v>
      </c>
      <c r="J21" s="29">
        <v>1</v>
      </c>
      <c r="K21" s="29">
        <v>1</v>
      </c>
      <c r="L21" s="29">
        <v>1</v>
      </c>
      <c r="M21" s="29">
        <v>1</v>
      </c>
      <c r="N21" s="29">
        <v>1</v>
      </c>
      <c r="O21" s="29">
        <v>1</v>
      </c>
      <c r="P21" s="29">
        <v>1</v>
      </c>
      <c r="Q21" s="29">
        <v>1</v>
      </c>
      <c r="R21" s="29">
        <v>1</v>
      </c>
      <c r="S21" s="29">
        <v>1</v>
      </c>
      <c r="T21" s="29">
        <v>1</v>
      </c>
      <c r="U21" s="29">
        <v>1</v>
      </c>
      <c r="V21" s="29">
        <v>1</v>
      </c>
      <c r="W21" s="29">
        <v>1</v>
      </c>
      <c r="X21" s="29">
        <v>1</v>
      </c>
      <c r="Y21" s="29">
        <v>1</v>
      </c>
      <c r="Z21" s="29">
        <v>1</v>
      </c>
      <c r="AA21" s="29">
        <v>1</v>
      </c>
      <c r="AB21" s="29">
        <v>1</v>
      </c>
    </row>
    <row r="22" spans="1:28" ht="15" x14ac:dyDescent="0.3">
      <c r="A22" s="40">
        <v>3000</v>
      </c>
      <c r="B22" s="29">
        <v>1</v>
      </c>
      <c r="C22" s="29">
        <v>1</v>
      </c>
      <c r="D22" s="29">
        <v>1</v>
      </c>
      <c r="E22" s="29">
        <v>1</v>
      </c>
      <c r="F22" s="29">
        <v>1</v>
      </c>
      <c r="G22" s="29">
        <v>1</v>
      </c>
      <c r="H22" s="29">
        <v>1</v>
      </c>
      <c r="I22" s="29">
        <v>1</v>
      </c>
      <c r="J22" s="29">
        <v>1</v>
      </c>
      <c r="K22" s="29">
        <v>1</v>
      </c>
      <c r="L22" s="29">
        <v>1</v>
      </c>
      <c r="M22" s="29">
        <v>1</v>
      </c>
      <c r="N22" s="29">
        <v>1</v>
      </c>
      <c r="O22" s="29">
        <v>1</v>
      </c>
      <c r="P22" s="29">
        <v>1</v>
      </c>
      <c r="Q22" s="29">
        <v>1</v>
      </c>
      <c r="R22" s="29">
        <v>1</v>
      </c>
      <c r="S22" s="29">
        <v>1</v>
      </c>
      <c r="T22" s="29">
        <v>1</v>
      </c>
      <c r="U22" s="29">
        <v>1</v>
      </c>
      <c r="V22" s="29">
        <v>1</v>
      </c>
      <c r="W22" s="29">
        <v>1</v>
      </c>
      <c r="X22" s="29">
        <v>1</v>
      </c>
      <c r="Y22" s="29">
        <v>1</v>
      </c>
      <c r="Z22" s="29">
        <v>1</v>
      </c>
      <c r="AA22" s="29">
        <v>1</v>
      </c>
      <c r="AB22" s="29">
        <v>1</v>
      </c>
    </row>
    <row r="23" spans="1:28" ht="15" x14ac:dyDescent="0.3">
      <c r="A23" s="40">
        <v>3500</v>
      </c>
      <c r="B23" s="29">
        <v>1</v>
      </c>
      <c r="C23" s="29">
        <v>1</v>
      </c>
      <c r="D23" s="29">
        <v>1</v>
      </c>
      <c r="E23" s="29">
        <v>1</v>
      </c>
      <c r="F23" s="29">
        <v>1</v>
      </c>
      <c r="G23" s="29">
        <v>1</v>
      </c>
      <c r="H23" s="29">
        <v>1</v>
      </c>
      <c r="I23" s="29">
        <v>1</v>
      </c>
      <c r="J23" s="29">
        <v>1</v>
      </c>
      <c r="K23" s="29">
        <v>1</v>
      </c>
      <c r="L23" s="29">
        <v>1</v>
      </c>
      <c r="M23" s="29">
        <v>1</v>
      </c>
      <c r="N23" s="29">
        <v>1</v>
      </c>
      <c r="O23" s="29">
        <v>1</v>
      </c>
      <c r="P23" s="29">
        <v>1</v>
      </c>
      <c r="Q23" s="29">
        <v>1</v>
      </c>
      <c r="R23" s="29">
        <v>1</v>
      </c>
      <c r="S23" s="29">
        <v>1</v>
      </c>
      <c r="T23" s="29">
        <v>1</v>
      </c>
      <c r="U23" s="29">
        <v>1</v>
      </c>
      <c r="V23" s="29">
        <v>1</v>
      </c>
      <c r="W23" s="29">
        <v>1</v>
      </c>
      <c r="X23" s="29">
        <v>1</v>
      </c>
      <c r="Y23" s="29">
        <v>1</v>
      </c>
      <c r="Z23" s="29">
        <v>1</v>
      </c>
      <c r="AA23" s="29">
        <v>1</v>
      </c>
      <c r="AB23" s="29">
        <v>1</v>
      </c>
    </row>
    <row r="24" spans="1:28" ht="15" x14ac:dyDescent="0.3">
      <c r="A24" s="40">
        <v>4000</v>
      </c>
      <c r="B24" s="29">
        <v>1</v>
      </c>
      <c r="C24" s="29">
        <v>1</v>
      </c>
      <c r="D24" s="29">
        <v>1</v>
      </c>
      <c r="E24" s="29">
        <v>1</v>
      </c>
      <c r="F24" s="29">
        <v>1</v>
      </c>
      <c r="G24" s="29">
        <v>1</v>
      </c>
      <c r="H24" s="29">
        <v>1</v>
      </c>
      <c r="I24" s="29">
        <v>1</v>
      </c>
      <c r="J24" s="29">
        <v>1</v>
      </c>
      <c r="K24" s="29">
        <v>1</v>
      </c>
      <c r="L24" s="29">
        <v>1</v>
      </c>
      <c r="M24" s="29">
        <v>1</v>
      </c>
      <c r="N24" s="29">
        <v>1</v>
      </c>
      <c r="O24" s="29">
        <v>1</v>
      </c>
      <c r="P24" s="29">
        <v>1</v>
      </c>
      <c r="Q24" s="29">
        <v>1</v>
      </c>
      <c r="R24" s="29">
        <v>1</v>
      </c>
      <c r="S24" s="29">
        <v>1</v>
      </c>
      <c r="T24" s="29">
        <v>1</v>
      </c>
      <c r="U24" s="29">
        <v>1</v>
      </c>
      <c r="V24" s="29">
        <v>1</v>
      </c>
      <c r="W24" s="29">
        <v>1</v>
      </c>
      <c r="X24" s="29">
        <v>1</v>
      </c>
      <c r="Y24" s="29">
        <v>1</v>
      </c>
      <c r="Z24" s="29">
        <v>1</v>
      </c>
      <c r="AA24" s="29">
        <v>1</v>
      </c>
      <c r="AB24" s="29">
        <v>1</v>
      </c>
    </row>
    <row r="25" spans="1:28" ht="15" x14ac:dyDescent="0.3">
      <c r="A25" s="40">
        <v>4500</v>
      </c>
      <c r="B25" s="29">
        <v>1</v>
      </c>
      <c r="C25" s="29">
        <v>1</v>
      </c>
      <c r="D25" s="29">
        <v>1</v>
      </c>
      <c r="E25" s="29">
        <v>1</v>
      </c>
      <c r="F25" s="29">
        <v>1</v>
      </c>
      <c r="G25" s="29">
        <v>1</v>
      </c>
      <c r="H25" s="29">
        <v>1</v>
      </c>
      <c r="I25" s="29">
        <v>1</v>
      </c>
      <c r="J25" s="29">
        <v>1</v>
      </c>
      <c r="K25" s="29">
        <v>1</v>
      </c>
      <c r="L25" s="29">
        <v>1</v>
      </c>
      <c r="M25" s="29">
        <v>1</v>
      </c>
      <c r="N25" s="29">
        <v>1</v>
      </c>
      <c r="O25" s="29">
        <v>1</v>
      </c>
      <c r="P25" s="29">
        <v>1</v>
      </c>
      <c r="Q25" s="29">
        <v>1</v>
      </c>
      <c r="R25" s="29">
        <v>1</v>
      </c>
      <c r="S25" s="29">
        <v>1</v>
      </c>
      <c r="T25" s="29">
        <v>1</v>
      </c>
      <c r="U25" s="29">
        <v>1</v>
      </c>
      <c r="V25" s="29">
        <v>1</v>
      </c>
      <c r="W25" s="29">
        <v>1</v>
      </c>
      <c r="X25" s="29">
        <v>1</v>
      </c>
      <c r="Y25" s="29">
        <v>1</v>
      </c>
      <c r="Z25" s="29">
        <v>1</v>
      </c>
      <c r="AA25" s="29">
        <v>1</v>
      </c>
      <c r="AB25" s="29">
        <v>1</v>
      </c>
    </row>
    <row r="26" spans="1:28" ht="15" x14ac:dyDescent="0.3">
      <c r="A26" s="40">
        <v>5000</v>
      </c>
      <c r="B26" s="29">
        <v>1</v>
      </c>
      <c r="C26" s="29">
        <v>1</v>
      </c>
      <c r="D26" s="29">
        <v>1</v>
      </c>
      <c r="E26" s="29">
        <v>1</v>
      </c>
      <c r="F26" s="29">
        <v>1</v>
      </c>
      <c r="G26" s="29">
        <v>1</v>
      </c>
      <c r="H26" s="29">
        <v>1</v>
      </c>
      <c r="I26" s="29">
        <v>1</v>
      </c>
      <c r="J26" s="29">
        <v>1</v>
      </c>
      <c r="K26" s="29">
        <v>1</v>
      </c>
      <c r="L26" s="29">
        <v>1</v>
      </c>
      <c r="M26" s="29">
        <v>1</v>
      </c>
      <c r="N26" s="29">
        <v>1</v>
      </c>
      <c r="O26" s="29">
        <v>1</v>
      </c>
      <c r="P26" s="29">
        <v>1</v>
      </c>
      <c r="Q26" s="29">
        <v>1</v>
      </c>
      <c r="R26" s="29">
        <v>1</v>
      </c>
      <c r="S26" s="29">
        <v>1</v>
      </c>
      <c r="T26" s="29">
        <v>1</v>
      </c>
      <c r="U26" s="29">
        <v>1</v>
      </c>
      <c r="V26" s="29">
        <v>1</v>
      </c>
      <c r="W26" s="29">
        <v>1</v>
      </c>
      <c r="X26" s="29">
        <v>1</v>
      </c>
      <c r="Y26" s="29">
        <v>1</v>
      </c>
      <c r="Z26" s="29">
        <v>1</v>
      </c>
      <c r="AA26" s="29">
        <v>1</v>
      </c>
      <c r="AB26" s="29">
        <v>1</v>
      </c>
    </row>
    <row r="27" spans="1:28" ht="15" x14ac:dyDescent="0.3">
      <c r="A27" s="40">
        <v>5500</v>
      </c>
      <c r="B27" s="29">
        <v>1</v>
      </c>
      <c r="C27" s="29">
        <v>1</v>
      </c>
      <c r="D27" s="29">
        <v>1</v>
      </c>
      <c r="E27" s="29">
        <v>1</v>
      </c>
      <c r="F27" s="29">
        <v>1</v>
      </c>
      <c r="G27" s="29">
        <v>1</v>
      </c>
      <c r="H27" s="29">
        <v>1</v>
      </c>
      <c r="I27" s="29">
        <v>1</v>
      </c>
      <c r="J27" s="29">
        <v>1</v>
      </c>
      <c r="K27" s="29">
        <v>1</v>
      </c>
      <c r="L27" s="29">
        <v>1</v>
      </c>
      <c r="M27" s="29">
        <v>1</v>
      </c>
      <c r="N27" s="29">
        <v>1</v>
      </c>
      <c r="O27" s="29">
        <v>1</v>
      </c>
      <c r="P27" s="29">
        <v>1</v>
      </c>
      <c r="Q27" s="29">
        <v>1</v>
      </c>
      <c r="R27" s="29">
        <v>1</v>
      </c>
      <c r="S27" s="29">
        <v>1</v>
      </c>
      <c r="T27" s="29">
        <v>1</v>
      </c>
      <c r="U27" s="29">
        <v>1</v>
      </c>
      <c r="V27" s="29">
        <v>1</v>
      </c>
      <c r="W27" s="29">
        <v>1</v>
      </c>
      <c r="X27" s="29">
        <v>1</v>
      </c>
      <c r="Y27" s="29">
        <v>1</v>
      </c>
      <c r="Z27" s="29">
        <v>1</v>
      </c>
      <c r="AA27" s="29">
        <v>1</v>
      </c>
      <c r="AB27" s="29">
        <v>1</v>
      </c>
    </row>
    <row r="28" spans="1:28" ht="15" x14ac:dyDescent="0.3">
      <c r="A28" s="40">
        <v>6000</v>
      </c>
      <c r="B28" s="29">
        <v>1</v>
      </c>
      <c r="C28" s="29">
        <v>1</v>
      </c>
      <c r="D28" s="29">
        <v>1</v>
      </c>
      <c r="E28" s="29">
        <v>1</v>
      </c>
      <c r="F28" s="29">
        <v>1</v>
      </c>
      <c r="G28" s="29">
        <v>1</v>
      </c>
      <c r="H28" s="29">
        <v>1</v>
      </c>
      <c r="I28" s="29">
        <v>1</v>
      </c>
      <c r="J28" s="29">
        <v>1</v>
      </c>
      <c r="K28" s="29">
        <v>1</v>
      </c>
      <c r="L28" s="29">
        <v>1</v>
      </c>
      <c r="M28" s="29">
        <v>1</v>
      </c>
      <c r="N28" s="29">
        <v>1</v>
      </c>
      <c r="O28" s="29">
        <v>1</v>
      </c>
      <c r="P28" s="29">
        <v>1</v>
      </c>
      <c r="Q28" s="29">
        <v>1</v>
      </c>
      <c r="R28" s="29">
        <v>1</v>
      </c>
      <c r="S28" s="29">
        <v>1</v>
      </c>
      <c r="T28" s="29">
        <v>1</v>
      </c>
      <c r="U28" s="29">
        <v>1</v>
      </c>
      <c r="V28" s="29">
        <v>1</v>
      </c>
      <c r="W28" s="29">
        <v>1</v>
      </c>
      <c r="X28" s="29">
        <v>1</v>
      </c>
      <c r="Y28" s="29">
        <v>1</v>
      </c>
      <c r="Z28" s="29">
        <v>1</v>
      </c>
      <c r="AA28" s="29">
        <v>1</v>
      </c>
      <c r="AB28" s="29">
        <v>1</v>
      </c>
    </row>
    <row r="29" spans="1:28" ht="15" x14ac:dyDescent="0.3">
      <c r="A29" s="40">
        <v>8000</v>
      </c>
      <c r="B29" s="29">
        <v>1</v>
      </c>
      <c r="C29" s="29">
        <v>1</v>
      </c>
      <c r="D29" s="29">
        <v>1</v>
      </c>
      <c r="E29" s="29">
        <v>1</v>
      </c>
      <c r="F29" s="29">
        <v>1</v>
      </c>
      <c r="G29" s="29">
        <v>1</v>
      </c>
      <c r="H29" s="29">
        <v>1</v>
      </c>
      <c r="I29" s="29">
        <v>1</v>
      </c>
      <c r="J29" s="29">
        <v>1</v>
      </c>
      <c r="K29" s="29">
        <v>1</v>
      </c>
      <c r="L29" s="29">
        <v>1</v>
      </c>
      <c r="M29" s="29">
        <v>1</v>
      </c>
      <c r="N29" s="29">
        <v>1</v>
      </c>
      <c r="O29" s="29">
        <v>1</v>
      </c>
      <c r="P29" s="29">
        <v>1</v>
      </c>
      <c r="Q29" s="29">
        <v>1</v>
      </c>
      <c r="R29" s="29">
        <v>1</v>
      </c>
      <c r="S29" s="29">
        <v>1</v>
      </c>
      <c r="T29" s="29">
        <v>1</v>
      </c>
      <c r="U29" s="29">
        <v>1</v>
      </c>
      <c r="V29" s="29">
        <v>1</v>
      </c>
      <c r="W29" s="29">
        <v>1</v>
      </c>
      <c r="X29" s="29">
        <v>1</v>
      </c>
      <c r="Y29" s="29">
        <v>1</v>
      </c>
      <c r="Z29" s="29">
        <v>1</v>
      </c>
      <c r="AA29" s="29">
        <v>1</v>
      </c>
      <c r="AB29" s="29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7412-E5EA-4096-B3A4-8C3D7A78BB21}">
  <sheetPr codeName="工作表58">
    <tabColor rgb="FF00B050"/>
  </sheetPr>
  <dimension ref="A1:AB29"/>
  <sheetViews>
    <sheetView zoomScale="70" zoomScaleNormal="70" workbookViewId="0">
      <selection activeCell="Z35" sqref="Z35"/>
    </sheetView>
  </sheetViews>
  <sheetFormatPr defaultRowHeight="14.4" x14ac:dyDescent="0.3"/>
  <sheetData>
    <row r="1" spans="1:28" ht="16.8" thickBot="1" x14ac:dyDescent="0.35">
      <c r="A1" s="207" t="s">
        <v>842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</row>
    <row r="2" spans="1:28" ht="16.8" thickBot="1" x14ac:dyDescent="0.35">
      <c r="A2" s="31" t="s">
        <v>1150</v>
      </c>
      <c r="B2" s="35">
        <v>-100</v>
      </c>
      <c r="C2" s="35">
        <v>0</v>
      </c>
      <c r="D2" s="36">
        <v>50</v>
      </c>
      <c r="E2" s="36">
        <v>100</v>
      </c>
      <c r="F2" s="37">
        <v>150</v>
      </c>
      <c r="G2" s="37">
        <v>200</v>
      </c>
      <c r="H2" s="38">
        <v>250</v>
      </c>
      <c r="I2" s="37">
        <v>300</v>
      </c>
      <c r="J2" s="37">
        <v>350</v>
      </c>
      <c r="K2" s="37">
        <v>400</v>
      </c>
      <c r="L2" s="37">
        <v>450</v>
      </c>
      <c r="M2" s="37">
        <v>500</v>
      </c>
      <c r="N2" s="37">
        <v>550</v>
      </c>
      <c r="O2" s="37">
        <v>600</v>
      </c>
      <c r="P2" s="37">
        <v>650</v>
      </c>
      <c r="Q2" s="37">
        <v>700</v>
      </c>
      <c r="R2" s="37">
        <v>750</v>
      </c>
      <c r="S2" s="37">
        <v>800</v>
      </c>
      <c r="T2" s="37">
        <v>850</v>
      </c>
      <c r="U2" s="37">
        <v>900</v>
      </c>
      <c r="V2" s="37">
        <v>950</v>
      </c>
      <c r="W2" s="37">
        <v>1000</v>
      </c>
      <c r="X2" s="37">
        <v>1050</v>
      </c>
      <c r="Y2" s="37">
        <v>1100</v>
      </c>
      <c r="Z2" s="37">
        <v>1150</v>
      </c>
      <c r="AA2" s="37">
        <v>1200</v>
      </c>
      <c r="AB2" s="37">
        <v>1250</v>
      </c>
    </row>
    <row r="3" spans="1:28" ht="15" x14ac:dyDescent="0.3">
      <c r="A3" s="32">
        <v>-6700</v>
      </c>
      <c r="B3" s="45">
        <v>1</v>
      </c>
      <c r="C3" s="45">
        <v>1</v>
      </c>
      <c r="D3" s="45">
        <v>1</v>
      </c>
      <c r="E3" s="45">
        <v>1</v>
      </c>
      <c r="F3" s="45">
        <v>1</v>
      </c>
      <c r="G3" s="45">
        <v>1</v>
      </c>
      <c r="H3" s="45">
        <v>1</v>
      </c>
      <c r="I3" s="45">
        <v>1</v>
      </c>
      <c r="J3" s="45">
        <v>1</v>
      </c>
      <c r="K3" s="45">
        <v>1</v>
      </c>
      <c r="L3" s="45">
        <v>1</v>
      </c>
      <c r="M3" s="45">
        <v>1</v>
      </c>
      <c r="N3" s="45">
        <v>1</v>
      </c>
      <c r="O3" s="45">
        <v>1</v>
      </c>
      <c r="P3" s="45">
        <v>1</v>
      </c>
      <c r="Q3" s="45">
        <v>1</v>
      </c>
      <c r="R3" s="45">
        <v>1</v>
      </c>
      <c r="S3" s="45">
        <v>1</v>
      </c>
      <c r="T3" s="45">
        <v>1</v>
      </c>
      <c r="U3" s="45">
        <v>1</v>
      </c>
      <c r="V3" s="45">
        <v>1</v>
      </c>
      <c r="W3" s="45">
        <v>1</v>
      </c>
      <c r="X3" s="45">
        <v>1</v>
      </c>
      <c r="Y3" s="45">
        <v>1</v>
      </c>
      <c r="Z3" s="45">
        <v>1</v>
      </c>
      <c r="AA3" s="45">
        <v>1</v>
      </c>
      <c r="AB3" s="45">
        <v>1</v>
      </c>
    </row>
    <row r="4" spans="1:28" ht="15" x14ac:dyDescent="0.3">
      <c r="A4" s="33">
        <v>-6000</v>
      </c>
      <c r="B4" s="45">
        <v>1</v>
      </c>
      <c r="C4" s="45">
        <v>1</v>
      </c>
      <c r="D4" s="45">
        <v>1</v>
      </c>
      <c r="E4" s="45">
        <v>1</v>
      </c>
      <c r="F4" s="45">
        <v>1</v>
      </c>
      <c r="G4" s="45">
        <v>1</v>
      </c>
      <c r="H4" s="45">
        <v>1</v>
      </c>
      <c r="I4" s="45">
        <v>1</v>
      </c>
      <c r="J4" s="45">
        <v>1</v>
      </c>
      <c r="K4" s="45">
        <v>1</v>
      </c>
      <c r="L4" s="45">
        <v>1</v>
      </c>
      <c r="M4" s="45">
        <v>1</v>
      </c>
      <c r="N4" s="45">
        <v>1</v>
      </c>
      <c r="O4" s="45">
        <v>1</v>
      </c>
      <c r="P4" s="45">
        <v>1</v>
      </c>
      <c r="Q4" s="45">
        <v>1</v>
      </c>
      <c r="R4" s="45">
        <v>1</v>
      </c>
      <c r="S4" s="45">
        <v>1</v>
      </c>
      <c r="T4" s="45">
        <v>1</v>
      </c>
      <c r="U4" s="45">
        <v>1</v>
      </c>
      <c r="V4" s="45">
        <v>1</v>
      </c>
      <c r="W4" s="45">
        <v>1</v>
      </c>
      <c r="X4" s="45">
        <v>1</v>
      </c>
      <c r="Y4" s="45">
        <v>1</v>
      </c>
      <c r="Z4" s="45">
        <v>1</v>
      </c>
      <c r="AA4" s="45">
        <v>1</v>
      </c>
      <c r="AB4" s="45">
        <v>1</v>
      </c>
    </row>
    <row r="5" spans="1:28" ht="15" x14ac:dyDescent="0.3">
      <c r="A5" s="33">
        <v>-5500</v>
      </c>
      <c r="B5" s="45">
        <v>1</v>
      </c>
      <c r="C5" s="45">
        <v>1</v>
      </c>
      <c r="D5" s="45">
        <v>1</v>
      </c>
      <c r="E5" s="45">
        <v>1</v>
      </c>
      <c r="F5" s="45">
        <v>1</v>
      </c>
      <c r="G5" s="45">
        <v>1</v>
      </c>
      <c r="H5" s="45">
        <v>1</v>
      </c>
      <c r="I5" s="45">
        <v>1</v>
      </c>
      <c r="J5" s="45">
        <v>1</v>
      </c>
      <c r="K5" s="45">
        <v>1</v>
      </c>
      <c r="L5" s="45">
        <v>1</v>
      </c>
      <c r="M5" s="45">
        <v>1</v>
      </c>
      <c r="N5" s="45">
        <v>1</v>
      </c>
      <c r="O5" s="45">
        <v>1</v>
      </c>
      <c r="P5" s="45">
        <v>1</v>
      </c>
      <c r="Q5" s="45">
        <v>1</v>
      </c>
      <c r="R5" s="45">
        <v>1</v>
      </c>
      <c r="S5" s="45">
        <v>1</v>
      </c>
      <c r="T5" s="45">
        <v>1</v>
      </c>
      <c r="U5" s="45">
        <v>1</v>
      </c>
      <c r="V5" s="45">
        <v>1</v>
      </c>
      <c r="W5" s="45">
        <v>1</v>
      </c>
      <c r="X5" s="45">
        <v>1</v>
      </c>
      <c r="Y5" s="45">
        <v>1</v>
      </c>
      <c r="Z5" s="45">
        <v>1</v>
      </c>
      <c r="AA5" s="45">
        <v>1</v>
      </c>
      <c r="AB5" s="45">
        <v>1</v>
      </c>
    </row>
    <row r="6" spans="1:28" ht="15" x14ac:dyDescent="0.3">
      <c r="A6" s="33">
        <v>-5000</v>
      </c>
      <c r="B6" s="45">
        <v>1</v>
      </c>
      <c r="C6" s="45">
        <v>1</v>
      </c>
      <c r="D6" s="45">
        <v>1</v>
      </c>
      <c r="E6" s="45">
        <v>1</v>
      </c>
      <c r="F6" s="45">
        <v>1</v>
      </c>
      <c r="G6" s="45">
        <v>1</v>
      </c>
      <c r="H6" s="45">
        <v>1</v>
      </c>
      <c r="I6" s="45">
        <v>1</v>
      </c>
      <c r="J6" s="45">
        <v>1</v>
      </c>
      <c r="K6" s="45">
        <v>1</v>
      </c>
      <c r="L6" s="45">
        <v>1</v>
      </c>
      <c r="M6" s="45">
        <v>1</v>
      </c>
      <c r="N6" s="45">
        <v>1</v>
      </c>
      <c r="O6" s="45">
        <v>1</v>
      </c>
      <c r="P6" s="45">
        <v>1</v>
      </c>
      <c r="Q6" s="45">
        <v>1</v>
      </c>
      <c r="R6" s="45">
        <v>1</v>
      </c>
      <c r="S6" s="45">
        <v>1</v>
      </c>
      <c r="T6" s="45">
        <v>1</v>
      </c>
      <c r="U6" s="45">
        <v>1</v>
      </c>
      <c r="V6" s="45">
        <v>1</v>
      </c>
      <c r="W6" s="45">
        <v>1</v>
      </c>
      <c r="X6" s="45">
        <v>1</v>
      </c>
      <c r="Y6" s="45">
        <v>1</v>
      </c>
      <c r="Z6" s="45">
        <v>1</v>
      </c>
      <c r="AA6" s="45">
        <v>1</v>
      </c>
      <c r="AB6" s="45">
        <v>1</v>
      </c>
    </row>
    <row r="7" spans="1:28" ht="15" x14ac:dyDescent="0.3">
      <c r="A7" s="33">
        <v>-4500</v>
      </c>
      <c r="B7" s="45">
        <v>1</v>
      </c>
      <c r="C7" s="45">
        <v>1</v>
      </c>
      <c r="D7" s="45">
        <v>1</v>
      </c>
      <c r="E7" s="45">
        <v>1</v>
      </c>
      <c r="F7" s="45">
        <v>1</v>
      </c>
      <c r="G7" s="45">
        <v>1</v>
      </c>
      <c r="H7" s="45">
        <v>1</v>
      </c>
      <c r="I7" s="45">
        <v>1</v>
      </c>
      <c r="J7" s="45">
        <v>1</v>
      </c>
      <c r="K7" s="45">
        <v>1</v>
      </c>
      <c r="L7" s="45">
        <v>1</v>
      </c>
      <c r="M7" s="45">
        <v>1</v>
      </c>
      <c r="N7" s="45">
        <v>1</v>
      </c>
      <c r="O7" s="45">
        <v>1</v>
      </c>
      <c r="P7" s="45">
        <v>1</v>
      </c>
      <c r="Q7" s="45">
        <v>1</v>
      </c>
      <c r="R7" s="45">
        <v>1</v>
      </c>
      <c r="S7" s="45">
        <v>1</v>
      </c>
      <c r="T7" s="45">
        <v>1</v>
      </c>
      <c r="U7" s="45">
        <v>1</v>
      </c>
      <c r="V7" s="45">
        <v>1</v>
      </c>
      <c r="W7" s="45">
        <v>1</v>
      </c>
      <c r="X7" s="45">
        <v>1</v>
      </c>
      <c r="Y7" s="45">
        <v>1</v>
      </c>
      <c r="Z7" s="45">
        <v>1</v>
      </c>
      <c r="AA7" s="45">
        <v>1</v>
      </c>
      <c r="AB7" s="45">
        <v>1</v>
      </c>
    </row>
    <row r="8" spans="1:28" ht="15" x14ac:dyDescent="0.3">
      <c r="A8" s="33">
        <v>-4000</v>
      </c>
      <c r="B8" s="45">
        <v>1</v>
      </c>
      <c r="C8" s="45">
        <v>1</v>
      </c>
      <c r="D8" s="45">
        <v>1</v>
      </c>
      <c r="E8" s="45">
        <v>1</v>
      </c>
      <c r="F8" s="45">
        <v>1</v>
      </c>
      <c r="G8" s="45">
        <v>1</v>
      </c>
      <c r="H8" s="45">
        <v>1</v>
      </c>
      <c r="I8" s="45">
        <v>1</v>
      </c>
      <c r="J8" s="45">
        <v>1</v>
      </c>
      <c r="K8" s="45">
        <v>1</v>
      </c>
      <c r="L8" s="45">
        <v>1</v>
      </c>
      <c r="M8" s="45">
        <v>1</v>
      </c>
      <c r="N8" s="45">
        <v>1</v>
      </c>
      <c r="O8" s="45">
        <v>1</v>
      </c>
      <c r="P8" s="45">
        <v>1</v>
      </c>
      <c r="Q8" s="45">
        <v>1</v>
      </c>
      <c r="R8" s="45">
        <v>1</v>
      </c>
      <c r="S8" s="45">
        <v>1</v>
      </c>
      <c r="T8" s="45">
        <v>1</v>
      </c>
      <c r="U8" s="45">
        <v>1</v>
      </c>
      <c r="V8" s="45">
        <v>1</v>
      </c>
      <c r="W8" s="45">
        <v>1</v>
      </c>
      <c r="X8" s="45">
        <v>1</v>
      </c>
      <c r="Y8" s="45">
        <v>1</v>
      </c>
      <c r="Z8" s="45">
        <v>1</v>
      </c>
      <c r="AA8" s="45">
        <v>1</v>
      </c>
      <c r="AB8" s="45">
        <v>1</v>
      </c>
    </row>
    <row r="9" spans="1:28" ht="15" x14ac:dyDescent="0.3">
      <c r="A9" s="33">
        <v>-3500</v>
      </c>
      <c r="B9" s="45">
        <v>1</v>
      </c>
      <c r="C9" s="45">
        <v>1</v>
      </c>
      <c r="D9" s="45">
        <v>1</v>
      </c>
      <c r="E9" s="45">
        <v>1</v>
      </c>
      <c r="F9" s="45">
        <v>1</v>
      </c>
      <c r="G9" s="45">
        <v>1</v>
      </c>
      <c r="H9" s="45">
        <v>1</v>
      </c>
      <c r="I9" s="45">
        <v>1</v>
      </c>
      <c r="J9" s="45">
        <v>1</v>
      </c>
      <c r="K9" s="45">
        <v>1</v>
      </c>
      <c r="L9" s="45">
        <v>1</v>
      </c>
      <c r="M9" s="45">
        <v>1</v>
      </c>
      <c r="N9" s="45">
        <v>1</v>
      </c>
      <c r="O9" s="45">
        <v>1</v>
      </c>
      <c r="P9" s="45">
        <v>1</v>
      </c>
      <c r="Q9" s="45">
        <v>1</v>
      </c>
      <c r="R9" s="45">
        <v>1</v>
      </c>
      <c r="S9" s="45">
        <v>1</v>
      </c>
      <c r="T9" s="45">
        <v>1</v>
      </c>
      <c r="U9" s="45">
        <v>1</v>
      </c>
      <c r="V9" s="45">
        <v>1</v>
      </c>
      <c r="W9" s="45">
        <v>1</v>
      </c>
      <c r="X9" s="45">
        <v>1</v>
      </c>
      <c r="Y9" s="45">
        <v>1</v>
      </c>
      <c r="Z9" s="45">
        <v>1</v>
      </c>
      <c r="AA9" s="45">
        <v>1</v>
      </c>
      <c r="AB9" s="45">
        <v>1</v>
      </c>
    </row>
    <row r="10" spans="1:28" ht="15" x14ac:dyDescent="0.3">
      <c r="A10" s="33">
        <v>-3000</v>
      </c>
      <c r="B10" s="45">
        <v>1</v>
      </c>
      <c r="C10" s="45">
        <v>1</v>
      </c>
      <c r="D10" s="45">
        <v>1</v>
      </c>
      <c r="E10" s="45">
        <v>1</v>
      </c>
      <c r="F10" s="45">
        <v>1</v>
      </c>
      <c r="G10" s="45">
        <v>1</v>
      </c>
      <c r="H10" s="45">
        <v>1</v>
      </c>
      <c r="I10" s="45">
        <v>1</v>
      </c>
      <c r="J10" s="45">
        <v>1</v>
      </c>
      <c r="K10" s="45">
        <v>1</v>
      </c>
      <c r="L10" s="45">
        <v>1</v>
      </c>
      <c r="M10" s="45">
        <v>1</v>
      </c>
      <c r="N10" s="45">
        <v>1</v>
      </c>
      <c r="O10" s="45">
        <v>1</v>
      </c>
      <c r="P10" s="45">
        <v>1</v>
      </c>
      <c r="Q10" s="45">
        <v>1</v>
      </c>
      <c r="R10" s="45">
        <v>1</v>
      </c>
      <c r="S10" s="45">
        <v>1</v>
      </c>
      <c r="T10" s="45">
        <v>1</v>
      </c>
      <c r="U10" s="45">
        <v>1</v>
      </c>
      <c r="V10" s="45">
        <v>1</v>
      </c>
      <c r="W10" s="45">
        <v>1</v>
      </c>
      <c r="X10" s="45">
        <v>1</v>
      </c>
      <c r="Y10" s="45">
        <v>1</v>
      </c>
      <c r="Z10" s="45">
        <v>1</v>
      </c>
      <c r="AA10" s="45">
        <v>1</v>
      </c>
      <c r="AB10" s="45">
        <v>1</v>
      </c>
    </row>
    <row r="11" spans="1:28" ht="15" x14ac:dyDescent="0.3">
      <c r="A11" s="33">
        <v>-2500</v>
      </c>
      <c r="B11" s="45">
        <v>1</v>
      </c>
      <c r="C11" s="45">
        <v>1</v>
      </c>
      <c r="D11" s="45">
        <v>1</v>
      </c>
      <c r="E11" s="45">
        <v>1</v>
      </c>
      <c r="F11" s="45">
        <v>1</v>
      </c>
      <c r="G11" s="45">
        <v>1</v>
      </c>
      <c r="H11" s="45">
        <v>1</v>
      </c>
      <c r="I11" s="45">
        <v>1</v>
      </c>
      <c r="J11" s="45">
        <v>1</v>
      </c>
      <c r="K11" s="45">
        <v>1</v>
      </c>
      <c r="L11" s="45">
        <v>1</v>
      </c>
      <c r="M11" s="45">
        <v>1</v>
      </c>
      <c r="N11" s="45">
        <v>1</v>
      </c>
      <c r="O11" s="45">
        <v>1</v>
      </c>
      <c r="P11" s="45">
        <v>1</v>
      </c>
      <c r="Q11" s="45">
        <v>1</v>
      </c>
      <c r="R11" s="45">
        <v>1</v>
      </c>
      <c r="S11" s="45">
        <v>1</v>
      </c>
      <c r="T11" s="45">
        <v>1</v>
      </c>
      <c r="U11" s="45">
        <v>1</v>
      </c>
      <c r="V11" s="45">
        <v>1</v>
      </c>
      <c r="W11" s="45">
        <v>1</v>
      </c>
      <c r="X11" s="45">
        <v>1</v>
      </c>
      <c r="Y11" s="45">
        <v>1</v>
      </c>
      <c r="Z11" s="45">
        <v>1</v>
      </c>
      <c r="AA11" s="45">
        <v>1</v>
      </c>
      <c r="AB11" s="45">
        <v>1</v>
      </c>
    </row>
    <row r="12" spans="1:28" ht="15" x14ac:dyDescent="0.3">
      <c r="A12" s="33">
        <v>-2000</v>
      </c>
      <c r="B12" s="45">
        <v>1</v>
      </c>
      <c r="C12" s="45">
        <v>1</v>
      </c>
      <c r="D12" s="45">
        <v>1</v>
      </c>
      <c r="E12" s="45">
        <v>1</v>
      </c>
      <c r="F12" s="45">
        <v>1</v>
      </c>
      <c r="G12" s="45">
        <v>1</v>
      </c>
      <c r="H12" s="45">
        <v>1</v>
      </c>
      <c r="I12" s="45">
        <v>1</v>
      </c>
      <c r="J12" s="45">
        <v>1</v>
      </c>
      <c r="K12" s="45">
        <v>1</v>
      </c>
      <c r="L12" s="45">
        <v>1</v>
      </c>
      <c r="M12" s="45">
        <v>1</v>
      </c>
      <c r="N12" s="45">
        <v>1</v>
      </c>
      <c r="O12" s="45">
        <v>1</v>
      </c>
      <c r="P12" s="45">
        <v>1</v>
      </c>
      <c r="Q12" s="45">
        <v>1</v>
      </c>
      <c r="R12" s="45">
        <v>1</v>
      </c>
      <c r="S12" s="45">
        <v>1</v>
      </c>
      <c r="T12" s="45">
        <v>1</v>
      </c>
      <c r="U12" s="45">
        <v>1</v>
      </c>
      <c r="V12" s="45">
        <v>1</v>
      </c>
      <c r="W12" s="45">
        <v>1</v>
      </c>
      <c r="X12" s="45">
        <v>1</v>
      </c>
      <c r="Y12" s="45">
        <v>1</v>
      </c>
      <c r="Z12" s="45">
        <v>1</v>
      </c>
      <c r="AA12" s="45">
        <v>1</v>
      </c>
      <c r="AB12" s="45">
        <v>1</v>
      </c>
    </row>
    <row r="13" spans="1:28" ht="15" x14ac:dyDescent="0.3">
      <c r="A13" s="33">
        <v>-1500</v>
      </c>
      <c r="B13" s="45">
        <v>1</v>
      </c>
      <c r="C13" s="45">
        <v>1</v>
      </c>
      <c r="D13" s="45">
        <v>1</v>
      </c>
      <c r="E13" s="45">
        <v>1</v>
      </c>
      <c r="F13" s="45">
        <v>1</v>
      </c>
      <c r="G13" s="45">
        <v>1</v>
      </c>
      <c r="H13" s="45">
        <v>1</v>
      </c>
      <c r="I13" s="45">
        <v>1</v>
      </c>
      <c r="J13" s="45">
        <v>1</v>
      </c>
      <c r="K13" s="45">
        <v>1</v>
      </c>
      <c r="L13" s="45">
        <v>1</v>
      </c>
      <c r="M13" s="45">
        <v>1</v>
      </c>
      <c r="N13" s="45">
        <v>1</v>
      </c>
      <c r="O13" s="45">
        <v>1</v>
      </c>
      <c r="P13" s="45">
        <v>1</v>
      </c>
      <c r="Q13" s="45">
        <v>1</v>
      </c>
      <c r="R13" s="45">
        <v>1</v>
      </c>
      <c r="S13" s="45">
        <v>1</v>
      </c>
      <c r="T13" s="45">
        <v>1</v>
      </c>
      <c r="U13" s="45">
        <v>1</v>
      </c>
      <c r="V13" s="45">
        <v>1</v>
      </c>
      <c r="W13" s="45">
        <v>1</v>
      </c>
      <c r="X13" s="45">
        <v>1</v>
      </c>
      <c r="Y13" s="45">
        <v>1</v>
      </c>
      <c r="Z13" s="45">
        <v>1</v>
      </c>
      <c r="AA13" s="45">
        <v>1</v>
      </c>
      <c r="AB13" s="45">
        <v>1</v>
      </c>
    </row>
    <row r="14" spans="1:28" ht="15" x14ac:dyDescent="0.3">
      <c r="A14" s="33">
        <v>-1000</v>
      </c>
      <c r="B14" s="45">
        <v>1</v>
      </c>
      <c r="C14" s="45">
        <v>1</v>
      </c>
      <c r="D14" s="45">
        <v>1</v>
      </c>
      <c r="E14" s="45">
        <v>1</v>
      </c>
      <c r="F14" s="45">
        <v>1</v>
      </c>
      <c r="G14" s="45">
        <v>1</v>
      </c>
      <c r="H14" s="45">
        <v>1</v>
      </c>
      <c r="I14" s="45">
        <v>1</v>
      </c>
      <c r="J14" s="45">
        <v>1</v>
      </c>
      <c r="K14" s="45">
        <v>1</v>
      </c>
      <c r="L14" s="45">
        <v>1</v>
      </c>
      <c r="M14" s="45">
        <v>1</v>
      </c>
      <c r="N14" s="45">
        <v>1</v>
      </c>
      <c r="O14" s="45">
        <v>1</v>
      </c>
      <c r="P14" s="45">
        <v>1</v>
      </c>
      <c r="Q14" s="45">
        <v>1</v>
      </c>
      <c r="R14" s="45">
        <v>1</v>
      </c>
      <c r="S14" s="45">
        <v>1</v>
      </c>
      <c r="T14" s="45">
        <v>1</v>
      </c>
      <c r="U14" s="45">
        <v>1</v>
      </c>
      <c r="V14" s="45">
        <v>1</v>
      </c>
      <c r="W14" s="45">
        <v>1</v>
      </c>
      <c r="X14" s="45">
        <v>1</v>
      </c>
      <c r="Y14" s="45">
        <v>1</v>
      </c>
      <c r="Z14" s="45">
        <v>1</v>
      </c>
      <c r="AA14" s="45">
        <v>1</v>
      </c>
      <c r="AB14" s="45">
        <v>1</v>
      </c>
    </row>
    <row r="15" spans="1:28" ht="15" x14ac:dyDescent="0.3">
      <c r="A15" s="33">
        <v>-500</v>
      </c>
      <c r="B15" s="45">
        <v>1</v>
      </c>
      <c r="C15" s="45">
        <v>1</v>
      </c>
      <c r="D15" s="45">
        <v>1</v>
      </c>
      <c r="E15" s="45">
        <v>1</v>
      </c>
      <c r="F15" s="45">
        <v>1</v>
      </c>
      <c r="G15" s="45">
        <v>1</v>
      </c>
      <c r="H15" s="45">
        <v>1</v>
      </c>
      <c r="I15" s="45">
        <v>1</v>
      </c>
      <c r="J15" s="45">
        <v>1</v>
      </c>
      <c r="K15" s="45">
        <v>1</v>
      </c>
      <c r="L15" s="45">
        <v>1</v>
      </c>
      <c r="M15" s="45">
        <v>1</v>
      </c>
      <c r="N15" s="45">
        <v>1</v>
      </c>
      <c r="O15" s="45">
        <v>1</v>
      </c>
      <c r="P15" s="45">
        <v>1</v>
      </c>
      <c r="Q15" s="45">
        <v>1</v>
      </c>
      <c r="R15" s="45">
        <v>1</v>
      </c>
      <c r="S15" s="45">
        <v>1</v>
      </c>
      <c r="T15" s="45">
        <v>1</v>
      </c>
      <c r="U15" s="45">
        <v>1</v>
      </c>
      <c r="V15" s="45">
        <v>1</v>
      </c>
      <c r="W15" s="45">
        <v>1</v>
      </c>
      <c r="X15" s="45">
        <v>1</v>
      </c>
      <c r="Y15" s="45">
        <v>1</v>
      </c>
      <c r="Z15" s="45">
        <v>1</v>
      </c>
      <c r="AA15" s="45">
        <v>1</v>
      </c>
      <c r="AB15" s="45">
        <v>1</v>
      </c>
    </row>
    <row r="16" spans="1:28" ht="15" x14ac:dyDescent="0.3">
      <c r="A16" s="33">
        <v>0</v>
      </c>
      <c r="B16" s="45">
        <v>1</v>
      </c>
      <c r="C16" s="45">
        <v>1</v>
      </c>
      <c r="D16" s="45">
        <v>1</v>
      </c>
      <c r="E16" s="45">
        <v>1</v>
      </c>
      <c r="F16" s="45">
        <v>1</v>
      </c>
      <c r="G16" s="45">
        <v>1</v>
      </c>
      <c r="H16" s="45">
        <v>1</v>
      </c>
      <c r="I16" s="45">
        <v>1</v>
      </c>
      <c r="J16" s="45">
        <v>1</v>
      </c>
      <c r="K16" s="45">
        <v>1</v>
      </c>
      <c r="L16" s="45">
        <v>1</v>
      </c>
      <c r="M16" s="45">
        <v>1</v>
      </c>
      <c r="N16" s="45">
        <v>1</v>
      </c>
      <c r="O16" s="45">
        <v>1</v>
      </c>
      <c r="P16" s="45">
        <v>1</v>
      </c>
      <c r="Q16" s="45">
        <v>1</v>
      </c>
      <c r="R16" s="45">
        <v>1</v>
      </c>
      <c r="S16" s="45">
        <v>1</v>
      </c>
      <c r="T16" s="45">
        <v>1</v>
      </c>
      <c r="U16" s="45">
        <v>1</v>
      </c>
      <c r="V16" s="45">
        <v>1</v>
      </c>
      <c r="W16" s="45">
        <v>1</v>
      </c>
      <c r="X16" s="45">
        <v>1</v>
      </c>
      <c r="Y16" s="45">
        <v>1</v>
      </c>
      <c r="Z16" s="45">
        <v>1</v>
      </c>
      <c r="AA16" s="45">
        <v>1</v>
      </c>
      <c r="AB16" s="45">
        <v>1</v>
      </c>
    </row>
    <row r="17" spans="1:28" ht="15" x14ac:dyDescent="0.3">
      <c r="A17" s="33">
        <v>500</v>
      </c>
      <c r="B17" s="45">
        <v>1</v>
      </c>
      <c r="C17" s="45">
        <v>1</v>
      </c>
      <c r="D17" s="45">
        <v>1</v>
      </c>
      <c r="E17" s="45">
        <v>1</v>
      </c>
      <c r="F17" s="45">
        <v>1</v>
      </c>
      <c r="G17" s="45">
        <v>1</v>
      </c>
      <c r="H17" s="45">
        <v>1</v>
      </c>
      <c r="I17" s="45">
        <v>1</v>
      </c>
      <c r="J17" s="45">
        <v>1</v>
      </c>
      <c r="K17" s="45">
        <v>1</v>
      </c>
      <c r="L17" s="45">
        <v>1</v>
      </c>
      <c r="M17" s="45">
        <v>1</v>
      </c>
      <c r="N17" s="45">
        <v>1</v>
      </c>
      <c r="O17" s="45">
        <v>1</v>
      </c>
      <c r="P17" s="45">
        <v>1</v>
      </c>
      <c r="Q17" s="45">
        <v>1</v>
      </c>
      <c r="R17" s="45">
        <v>1</v>
      </c>
      <c r="S17" s="45">
        <v>1</v>
      </c>
      <c r="T17" s="45">
        <v>1</v>
      </c>
      <c r="U17" s="45">
        <v>1</v>
      </c>
      <c r="V17" s="45">
        <v>1</v>
      </c>
      <c r="W17" s="45">
        <v>1</v>
      </c>
      <c r="X17" s="45">
        <v>1</v>
      </c>
      <c r="Y17" s="45">
        <v>1</v>
      </c>
      <c r="Z17" s="45">
        <v>1</v>
      </c>
      <c r="AA17" s="45">
        <v>1</v>
      </c>
      <c r="AB17" s="45">
        <v>1</v>
      </c>
    </row>
    <row r="18" spans="1:28" ht="15" x14ac:dyDescent="0.3">
      <c r="A18" s="33">
        <v>1000</v>
      </c>
      <c r="B18" s="45">
        <v>1</v>
      </c>
      <c r="C18" s="45">
        <v>1</v>
      </c>
      <c r="D18" s="45">
        <v>1</v>
      </c>
      <c r="E18" s="45">
        <v>1</v>
      </c>
      <c r="F18" s="45">
        <v>1</v>
      </c>
      <c r="G18" s="45">
        <v>1</v>
      </c>
      <c r="H18" s="45">
        <v>1</v>
      </c>
      <c r="I18" s="45">
        <v>1</v>
      </c>
      <c r="J18" s="45">
        <v>1</v>
      </c>
      <c r="K18" s="45">
        <v>1</v>
      </c>
      <c r="L18" s="45">
        <v>1</v>
      </c>
      <c r="M18" s="45">
        <v>1</v>
      </c>
      <c r="N18" s="45">
        <v>1</v>
      </c>
      <c r="O18" s="45">
        <v>1</v>
      </c>
      <c r="P18" s="45">
        <v>1</v>
      </c>
      <c r="Q18" s="45">
        <v>1</v>
      </c>
      <c r="R18" s="45">
        <v>1</v>
      </c>
      <c r="S18" s="45">
        <v>1</v>
      </c>
      <c r="T18" s="45">
        <v>1</v>
      </c>
      <c r="U18" s="45">
        <v>1</v>
      </c>
      <c r="V18" s="45">
        <v>1</v>
      </c>
      <c r="W18" s="45">
        <v>1</v>
      </c>
      <c r="X18" s="45">
        <v>1</v>
      </c>
      <c r="Y18" s="45">
        <v>1</v>
      </c>
      <c r="Z18" s="45">
        <v>1</v>
      </c>
      <c r="AA18" s="45">
        <v>1</v>
      </c>
      <c r="AB18" s="45">
        <v>1</v>
      </c>
    </row>
    <row r="19" spans="1:28" ht="15.6" thickBot="1" x14ac:dyDescent="0.35">
      <c r="A19" s="34">
        <v>1500</v>
      </c>
      <c r="B19" s="45">
        <v>1</v>
      </c>
      <c r="C19" s="45">
        <v>1</v>
      </c>
      <c r="D19" s="45">
        <v>1</v>
      </c>
      <c r="E19" s="45">
        <v>1</v>
      </c>
      <c r="F19" s="45">
        <v>1</v>
      </c>
      <c r="G19" s="45">
        <v>1</v>
      </c>
      <c r="H19" s="45">
        <v>1</v>
      </c>
      <c r="I19" s="45">
        <v>1</v>
      </c>
      <c r="J19" s="45">
        <v>1</v>
      </c>
      <c r="K19" s="45">
        <v>1</v>
      </c>
      <c r="L19" s="45">
        <v>1</v>
      </c>
      <c r="M19" s="45">
        <v>1</v>
      </c>
      <c r="N19" s="45">
        <v>1</v>
      </c>
      <c r="O19" s="45">
        <v>1</v>
      </c>
      <c r="P19" s="45">
        <v>1</v>
      </c>
      <c r="Q19" s="45">
        <v>1</v>
      </c>
      <c r="R19" s="45">
        <v>1</v>
      </c>
      <c r="S19" s="45">
        <v>1</v>
      </c>
      <c r="T19" s="45">
        <v>1</v>
      </c>
      <c r="U19" s="45">
        <v>1</v>
      </c>
      <c r="V19" s="45">
        <v>1</v>
      </c>
      <c r="W19" s="45">
        <v>1</v>
      </c>
      <c r="X19" s="45">
        <v>1</v>
      </c>
      <c r="Y19" s="45">
        <v>1</v>
      </c>
      <c r="Z19" s="45">
        <v>1</v>
      </c>
      <c r="AA19" s="45">
        <v>1</v>
      </c>
      <c r="AB19" s="45">
        <v>1</v>
      </c>
    </row>
    <row r="20" spans="1:28" ht="15.6" thickBot="1" x14ac:dyDescent="0.35">
      <c r="A20" s="34">
        <v>2000</v>
      </c>
      <c r="B20" s="45">
        <v>1</v>
      </c>
      <c r="C20" s="45">
        <v>1</v>
      </c>
      <c r="D20" s="45">
        <v>1</v>
      </c>
      <c r="E20" s="45">
        <v>1</v>
      </c>
      <c r="F20" s="45">
        <v>1</v>
      </c>
      <c r="G20" s="45">
        <v>1</v>
      </c>
      <c r="H20" s="45">
        <v>1</v>
      </c>
      <c r="I20" s="45">
        <v>1</v>
      </c>
      <c r="J20" s="45">
        <v>1</v>
      </c>
      <c r="K20" s="45">
        <v>1</v>
      </c>
      <c r="L20" s="45">
        <v>1</v>
      </c>
      <c r="M20" s="45">
        <v>1</v>
      </c>
      <c r="N20" s="45">
        <v>1</v>
      </c>
      <c r="O20" s="45">
        <v>1</v>
      </c>
      <c r="P20" s="45">
        <v>1</v>
      </c>
      <c r="Q20" s="45">
        <v>1</v>
      </c>
      <c r="R20" s="45">
        <v>1</v>
      </c>
      <c r="S20" s="45">
        <v>1</v>
      </c>
      <c r="T20" s="45">
        <v>1</v>
      </c>
      <c r="U20" s="45">
        <v>1</v>
      </c>
      <c r="V20" s="45">
        <v>1</v>
      </c>
      <c r="W20" s="45">
        <v>1</v>
      </c>
      <c r="X20" s="45">
        <v>1</v>
      </c>
      <c r="Y20" s="45">
        <v>1</v>
      </c>
      <c r="Z20" s="45">
        <v>1</v>
      </c>
      <c r="AA20" s="45">
        <v>1</v>
      </c>
      <c r="AB20" s="45">
        <v>1</v>
      </c>
    </row>
    <row r="21" spans="1:28" ht="15.6" thickBot="1" x14ac:dyDescent="0.35">
      <c r="A21" s="34">
        <v>2500</v>
      </c>
      <c r="B21" s="45">
        <v>1</v>
      </c>
      <c r="C21" s="45">
        <v>1</v>
      </c>
      <c r="D21" s="45">
        <v>1</v>
      </c>
      <c r="E21" s="45">
        <v>1</v>
      </c>
      <c r="F21" s="45">
        <v>1</v>
      </c>
      <c r="G21" s="45">
        <v>1</v>
      </c>
      <c r="H21" s="45">
        <v>1</v>
      </c>
      <c r="I21" s="45">
        <v>1</v>
      </c>
      <c r="J21" s="45">
        <v>1</v>
      </c>
      <c r="K21" s="45">
        <v>1</v>
      </c>
      <c r="L21" s="45">
        <v>1</v>
      </c>
      <c r="M21" s="45">
        <v>1</v>
      </c>
      <c r="N21" s="45">
        <v>1</v>
      </c>
      <c r="O21" s="45">
        <v>1</v>
      </c>
      <c r="P21" s="45">
        <v>1</v>
      </c>
      <c r="Q21" s="45">
        <v>1</v>
      </c>
      <c r="R21" s="45">
        <v>1</v>
      </c>
      <c r="S21" s="45">
        <v>1</v>
      </c>
      <c r="T21" s="45">
        <v>1</v>
      </c>
      <c r="U21" s="45">
        <v>1</v>
      </c>
      <c r="V21" s="45">
        <v>1</v>
      </c>
      <c r="W21" s="45">
        <v>1</v>
      </c>
      <c r="X21" s="45">
        <v>1</v>
      </c>
      <c r="Y21" s="45">
        <v>1</v>
      </c>
      <c r="Z21" s="45">
        <v>1</v>
      </c>
      <c r="AA21" s="45">
        <v>1</v>
      </c>
      <c r="AB21" s="45">
        <v>1</v>
      </c>
    </row>
    <row r="22" spans="1:28" ht="15.6" thickBot="1" x14ac:dyDescent="0.35">
      <c r="A22" s="34">
        <v>3000</v>
      </c>
      <c r="B22" s="45">
        <v>1</v>
      </c>
      <c r="C22" s="45">
        <v>1</v>
      </c>
      <c r="D22" s="45">
        <v>1</v>
      </c>
      <c r="E22" s="45">
        <v>1</v>
      </c>
      <c r="F22" s="45">
        <v>1</v>
      </c>
      <c r="G22" s="45">
        <v>1</v>
      </c>
      <c r="H22" s="45">
        <v>1</v>
      </c>
      <c r="I22" s="45">
        <v>1</v>
      </c>
      <c r="J22" s="45">
        <v>1</v>
      </c>
      <c r="K22" s="45">
        <v>1</v>
      </c>
      <c r="L22" s="45">
        <v>1</v>
      </c>
      <c r="M22" s="45">
        <v>1</v>
      </c>
      <c r="N22" s="45">
        <v>1</v>
      </c>
      <c r="O22" s="45">
        <v>1</v>
      </c>
      <c r="P22" s="45">
        <v>1</v>
      </c>
      <c r="Q22" s="45">
        <v>1</v>
      </c>
      <c r="R22" s="45">
        <v>1</v>
      </c>
      <c r="S22" s="45">
        <v>1</v>
      </c>
      <c r="T22" s="45">
        <v>1</v>
      </c>
      <c r="U22" s="45">
        <v>1</v>
      </c>
      <c r="V22" s="45">
        <v>1</v>
      </c>
      <c r="W22" s="45">
        <v>1</v>
      </c>
      <c r="X22" s="45">
        <v>1</v>
      </c>
      <c r="Y22" s="45">
        <v>1</v>
      </c>
      <c r="Z22" s="45">
        <v>1</v>
      </c>
      <c r="AA22" s="45">
        <v>1</v>
      </c>
      <c r="AB22" s="45">
        <v>1</v>
      </c>
    </row>
    <row r="23" spans="1:28" ht="15.6" thickBot="1" x14ac:dyDescent="0.35">
      <c r="A23" s="34">
        <v>3500</v>
      </c>
      <c r="B23" s="45">
        <v>1</v>
      </c>
      <c r="C23" s="45">
        <v>1</v>
      </c>
      <c r="D23" s="45">
        <v>1</v>
      </c>
      <c r="E23" s="45">
        <v>1</v>
      </c>
      <c r="F23" s="45">
        <v>1</v>
      </c>
      <c r="G23" s="45">
        <v>1</v>
      </c>
      <c r="H23" s="45">
        <v>1</v>
      </c>
      <c r="I23" s="45">
        <v>1</v>
      </c>
      <c r="J23" s="45">
        <v>1</v>
      </c>
      <c r="K23" s="45">
        <v>1</v>
      </c>
      <c r="L23" s="45">
        <v>1</v>
      </c>
      <c r="M23" s="45">
        <v>1</v>
      </c>
      <c r="N23" s="45">
        <v>1</v>
      </c>
      <c r="O23" s="45">
        <v>1</v>
      </c>
      <c r="P23" s="45">
        <v>1</v>
      </c>
      <c r="Q23" s="45">
        <v>1</v>
      </c>
      <c r="R23" s="45">
        <v>1</v>
      </c>
      <c r="S23" s="45">
        <v>1</v>
      </c>
      <c r="T23" s="45">
        <v>1</v>
      </c>
      <c r="U23" s="45">
        <v>1</v>
      </c>
      <c r="V23" s="45">
        <v>1</v>
      </c>
      <c r="W23" s="45">
        <v>1</v>
      </c>
      <c r="X23" s="45">
        <v>1</v>
      </c>
      <c r="Y23" s="45">
        <v>1</v>
      </c>
      <c r="Z23" s="45">
        <v>1</v>
      </c>
      <c r="AA23" s="45">
        <v>1</v>
      </c>
      <c r="AB23" s="45">
        <v>1</v>
      </c>
    </row>
    <row r="24" spans="1:28" ht="15.6" thickBot="1" x14ac:dyDescent="0.35">
      <c r="A24" s="34">
        <v>4000</v>
      </c>
      <c r="B24" s="45">
        <v>1</v>
      </c>
      <c r="C24" s="45">
        <v>1</v>
      </c>
      <c r="D24" s="45">
        <v>1</v>
      </c>
      <c r="E24" s="45">
        <v>1</v>
      </c>
      <c r="F24" s="45">
        <v>1</v>
      </c>
      <c r="G24" s="45">
        <v>1</v>
      </c>
      <c r="H24" s="45">
        <v>1</v>
      </c>
      <c r="I24" s="45">
        <v>1</v>
      </c>
      <c r="J24" s="45">
        <v>1</v>
      </c>
      <c r="K24" s="45">
        <v>1</v>
      </c>
      <c r="L24" s="45">
        <v>1</v>
      </c>
      <c r="M24" s="45">
        <v>1</v>
      </c>
      <c r="N24" s="45">
        <v>1</v>
      </c>
      <c r="O24" s="45">
        <v>1</v>
      </c>
      <c r="P24" s="45">
        <v>1</v>
      </c>
      <c r="Q24" s="45">
        <v>1</v>
      </c>
      <c r="R24" s="45">
        <v>1</v>
      </c>
      <c r="S24" s="45">
        <v>1</v>
      </c>
      <c r="T24" s="45">
        <v>1</v>
      </c>
      <c r="U24" s="45">
        <v>1</v>
      </c>
      <c r="V24" s="45">
        <v>1</v>
      </c>
      <c r="W24" s="45">
        <v>1</v>
      </c>
      <c r="X24" s="45">
        <v>1</v>
      </c>
      <c r="Y24" s="45">
        <v>1</v>
      </c>
      <c r="Z24" s="45">
        <v>1</v>
      </c>
      <c r="AA24" s="45">
        <v>1</v>
      </c>
      <c r="AB24" s="45">
        <v>1</v>
      </c>
    </row>
    <row r="25" spans="1:28" ht="15.6" thickBot="1" x14ac:dyDescent="0.35">
      <c r="A25" s="34">
        <v>4500</v>
      </c>
      <c r="B25" s="45">
        <v>1</v>
      </c>
      <c r="C25" s="45">
        <v>1</v>
      </c>
      <c r="D25" s="45">
        <v>1</v>
      </c>
      <c r="E25" s="45">
        <v>1</v>
      </c>
      <c r="F25" s="45">
        <v>1</v>
      </c>
      <c r="G25" s="45">
        <v>1</v>
      </c>
      <c r="H25" s="45">
        <v>1</v>
      </c>
      <c r="I25" s="45">
        <v>1</v>
      </c>
      <c r="J25" s="45">
        <v>1</v>
      </c>
      <c r="K25" s="45">
        <v>1</v>
      </c>
      <c r="L25" s="45">
        <v>1</v>
      </c>
      <c r="M25" s="45">
        <v>1</v>
      </c>
      <c r="N25" s="45">
        <v>1</v>
      </c>
      <c r="O25" s="45">
        <v>1</v>
      </c>
      <c r="P25" s="45">
        <v>1</v>
      </c>
      <c r="Q25" s="45">
        <v>1</v>
      </c>
      <c r="R25" s="45">
        <v>1</v>
      </c>
      <c r="S25" s="45">
        <v>1</v>
      </c>
      <c r="T25" s="45">
        <v>1</v>
      </c>
      <c r="U25" s="45">
        <v>1</v>
      </c>
      <c r="V25" s="45">
        <v>1</v>
      </c>
      <c r="W25" s="45">
        <v>1</v>
      </c>
      <c r="X25" s="45">
        <v>1</v>
      </c>
      <c r="Y25" s="45">
        <v>1</v>
      </c>
      <c r="Z25" s="45">
        <v>1</v>
      </c>
      <c r="AA25" s="45">
        <v>1</v>
      </c>
      <c r="AB25" s="45">
        <v>1</v>
      </c>
    </row>
    <row r="26" spans="1:28" ht="15.6" thickBot="1" x14ac:dyDescent="0.35">
      <c r="A26" s="34">
        <v>5000</v>
      </c>
      <c r="B26" s="45">
        <v>1</v>
      </c>
      <c r="C26" s="45">
        <v>1</v>
      </c>
      <c r="D26" s="45">
        <v>1</v>
      </c>
      <c r="E26" s="45">
        <v>1</v>
      </c>
      <c r="F26" s="45">
        <v>1</v>
      </c>
      <c r="G26" s="45">
        <v>1</v>
      </c>
      <c r="H26" s="45">
        <v>1</v>
      </c>
      <c r="I26" s="45">
        <v>1</v>
      </c>
      <c r="J26" s="45">
        <v>1</v>
      </c>
      <c r="K26" s="45">
        <v>1</v>
      </c>
      <c r="L26" s="45">
        <v>1</v>
      </c>
      <c r="M26" s="45">
        <v>1</v>
      </c>
      <c r="N26" s="45">
        <v>1</v>
      </c>
      <c r="O26" s="45">
        <v>1</v>
      </c>
      <c r="P26" s="45">
        <v>1</v>
      </c>
      <c r="Q26" s="45">
        <v>1</v>
      </c>
      <c r="R26" s="45">
        <v>1</v>
      </c>
      <c r="S26" s="45">
        <v>1</v>
      </c>
      <c r="T26" s="45">
        <v>1</v>
      </c>
      <c r="U26" s="45">
        <v>1</v>
      </c>
      <c r="V26" s="45">
        <v>1</v>
      </c>
      <c r="W26" s="45">
        <v>1</v>
      </c>
      <c r="X26" s="45">
        <v>1</v>
      </c>
      <c r="Y26" s="45">
        <v>1</v>
      </c>
      <c r="Z26" s="45">
        <v>1</v>
      </c>
      <c r="AA26" s="45">
        <v>1</v>
      </c>
      <c r="AB26" s="45">
        <v>1</v>
      </c>
    </row>
    <row r="27" spans="1:28" ht="15.6" thickBot="1" x14ac:dyDescent="0.35">
      <c r="A27" s="34">
        <v>5500</v>
      </c>
      <c r="B27" s="45">
        <v>1</v>
      </c>
      <c r="C27" s="45">
        <v>1</v>
      </c>
      <c r="D27" s="45">
        <v>1</v>
      </c>
      <c r="E27" s="45">
        <v>1</v>
      </c>
      <c r="F27" s="45">
        <v>1</v>
      </c>
      <c r="G27" s="45">
        <v>1</v>
      </c>
      <c r="H27" s="45">
        <v>1</v>
      </c>
      <c r="I27" s="45">
        <v>1</v>
      </c>
      <c r="J27" s="45">
        <v>1</v>
      </c>
      <c r="K27" s="45">
        <v>1</v>
      </c>
      <c r="L27" s="45">
        <v>1</v>
      </c>
      <c r="M27" s="45">
        <v>1</v>
      </c>
      <c r="N27" s="45">
        <v>1</v>
      </c>
      <c r="O27" s="45">
        <v>1</v>
      </c>
      <c r="P27" s="45">
        <v>1</v>
      </c>
      <c r="Q27" s="45">
        <v>1</v>
      </c>
      <c r="R27" s="45">
        <v>1</v>
      </c>
      <c r="S27" s="45">
        <v>1</v>
      </c>
      <c r="T27" s="45">
        <v>1</v>
      </c>
      <c r="U27" s="45">
        <v>1</v>
      </c>
      <c r="V27" s="45">
        <v>1</v>
      </c>
      <c r="W27" s="45">
        <v>1</v>
      </c>
      <c r="X27" s="45">
        <v>1</v>
      </c>
      <c r="Y27" s="45">
        <v>1</v>
      </c>
      <c r="Z27" s="45">
        <v>1</v>
      </c>
      <c r="AA27" s="45">
        <v>1</v>
      </c>
      <c r="AB27" s="45">
        <v>1</v>
      </c>
    </row>
    <row r="28" spans="1:28" ht="15.6" thickBot="1" x14ac:dyDescent="0.35">
      <c r="A28" s="34">
        <v>6000</v>
      </c>
      <c r="B28" s="45">
        <v>1</v>
      </c>
      <c r="C28" s="45">
        <v>1</v>
      </c>
      <c r="D28" s="45">
        <v>1</v>
      </c>
      <c r="E28" s="45">
        <v>1</v>
      </c>
      <c r="F28" s="45">
        <v>1</v>
      </c>
      <c r="G28" s="45">
        <v>1</v>
      </c>
      <c r="H28" s="45">
        <v>1</v>
      </c>
      <c r="I28" s="45">
        <v>1</v>
      </c>
      <c r="J28" s="45">
        <v>1</v>
      </c>
      <c r="K28" s="45">
        <v>1</v>
      </c>
      <c r="L28" s="45">
        <v>1</v>
      </c>
      <c r="M28" s="45">
        <v>1</v>
      </c>
      <c r="N28" s="45">
        <v>1</v>
      </c>
      <c r="O28" s="45">
        <v>1</v>
      </c>
      <c r="P28" s="45">
        <v>1</v>
      </c>
      <c r="Q28" s="45">
        <v>1</v>
      </c>
      <c r="R28" s="45">
        <v>1</v>
      </c>
      <c r="S28" s="45">
        <v>1</v>
      </c>
      <c r="T28" s="45">
        <v>1</v>
      </c>
      <c r="U28" s="45">
        <v>1</v>
      </c>
      <c r="V28" s="45">
        <v>1</v>
      </c>
      <c r="W28" s="45">
        <v>1</v>
      </c>
      <c r="X28" s="45">
        <v>1</v>
      </c>
      <c r="Y28" s="45">
        <v>1</v>
      </c>
      <c r="Z28" s="45">
        <v>1</v>
      </c>
      <c r="AA28" s="45">
        <v>1</v>
      </c>
      <c r="AB28" s="45">
        <v>1</v>
      </c>
    </row>
    <row r="29" spans="1:28" ht="15.6" thickBot="1" x14ac:dyDescent="0.35">
      <c r="A29" s="34">
        <v>8000</v>
      </c>
      <c r="B29" s="45">
        <v>1</v>
      </c>
      <c r="C29" s="45">
        <v>1</v>
      </c>
      <c r="D29" s="45">
        <v>1</v>
      </c>
      <c r="E29" s="45">
        <v>1</v>
      </c>
      <c r="F29" s="45">
        <v>1</v>
      </c>
      <c r="G29" s="45">
        <v>1</v>
      </c>
      <c r="H29" s="45">
        <v>1</v>
      </c>
      <c r="I29" s="45">
        <v>1</v>
      </c>
      <c r="J29" s="45">
        <v>1</v>
      </c>
      <c r="K29" s="45">
        <v>1</v>
      </c>
      <c r="L29" s="45">
        <v>1</v>
      </c>
      <c r="M29" s="45">
        <v>1</v>
      </c>
      <c r="N29" s="45">
        <v>1</v>
      </c>
      <c r="O29" s="45">
        <v>1</v>
      </c>
      <c r="P29" s="45">
        <v>1</v>
      </c>
      <c r="Q29" s="45">
        <v>1</v>
      </c>
      <c r="R29" s="45">
        <v>1</v>
      </c>
      <c r="S29" s="45">
        <v>1</v>
      </c>
      <c r="T29" s="45">
        <v>1</v>
      </c>
      <c r="U29" s="45">
        <v>1</v>
      </c>
      <c r="V29" s="45">
        <v>1</v>
      </c>
      <c r="W29" s="45">
        <v>1</v>
      </c>
      <c r="X29" s="45">
        <v>1</v>
      </c>
      <c r="Y29" s="45">
        <v>1</v>
      </c>
      <c r="Z29" s="45">
        <v>1</v>
      </c>
      <c r="AA29" s="45">
        <v>1</v>
      </c>
      <c r="AB29" s="45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F82C-270A-448D-A396-F58FAEA76C8B}">
  <sheetPr codeName="工作表59"/>
  <dimension ref="A1:V3"/>
  <sheetViews>
    <sheetView workbookViewId="0">
      <selection activeCell="H22" sqref="H22"/>
    </sheetView>
  </sheetViews>
  <sheetFormatPr defaultRowHeight="14.4" x14ac:dyDescent="0.3"/>
  <cols>
    <col min="1" max="1" width="25.5546875" bestFit="1" customWidth="1"/>
  </cols>
  <sheetData>
    <row r="1" spans="1:22" x14ac:dyDescent="0.3">
      <c r="A1" s="45"/>
      <c r="B1" s="46" t="s">
        <v>514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22" x14ac:dyDescent="0.3">
      <c r="A2" s="29"/>
      <c r="B2" s="48">
        <v>-10</v>
      </c>
      <c r="C2" s="48">
        <v>-9</v>
      </c>
      <c r="D2" s="48">
        <v>-8</v>
      </c>
      <c r="E2" s="48">
        <v>-7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48">
        <v>6</v>
      </c>
      <c r="S2" s="48">
        <v>7</v>
      </c>
      <c r="T2" s="48">
        <v>8</v>
      </c>
      <c r="U2" s="48">
        <v>9</v>
      </c>
      <c r="V2" s="48">
        <v>10</v>
      </c>
    </row>
    <row r="3" spans="1:22" x14ac:dyDescent="0.3">
      <c r="A3" s="48" t="s">
        <v>519</v>
      </c>
      <c r="B3" s="8">
        <v>0</v>
      </c>
      <c r="C3" s="8">
        <v>500</v>
      </c>
      <c r="D3" s="8">
        <v>500</v>
      </c>
      <c r="E3" s="8">
        <v>500</v>
      </c>
      <c r="F3" s="8">
        <v>500</v>
      </c>
      <c r="G3" s="29">
        <v>500</v>
      </c>
      <c r="H3" s="29">
        <v>500</v>
      </c>
      <c r="I3" s="29">
        <v>500</v>
      </c>
      <c r="J3" s="29">
        <v>500</v>
      </c>
      <c r="K3" s="29">
        <v>500</v>
      </c>
      <c r="L3" s="29">
        <v>300</v>
      </c>
      <c r="M3" s="29">
        <v>200</v>
      </c>
      <c r="N3" s="29">
        <v>100</v>
      </c>
      <c r="O3" s="29">
        <v>100</v>
      </c>
      <c r="P3" s="8">
        <v>50</v>
      </c>
      <c r="Q3" s="8">
        <v>50</v>
      </c>
      <c r="R3" s="8">
        <v>0</v>
      </c>
      <c r="S3" s="8">
        <v>0</v>
      </c>
      <c r="T3" s="8">
        <v>0</v>
      </c>
      <c r="U3" s="8">
        <v>0</v>
      </c>
      <c r="V3" s="8">
        <v>0</v>
      </c>
    </row>
  </sheetData>
  <phoneticPr fontId="2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F62D-2FF7-4CF4-863B-C3E7562CEDAE}">
  <sheetPr codeName="工作表60">
    <tabColor rgb="FF00B050"/>
  </sheetPr>
  <dimension ref="A1:AP3"/>
  <sheetViews>
    <sheetView workbookViewId="0">
      <selection activeCell="P25" sqref="P25"/>
    </sheetView>
  </sheetViews>
  <sheetFormatPr defaultRowHeight="14.4" x14ac:dyDescent="0.3"/>
  <cols>
    <col min="1" max="1" width="26" bestFit="1" customWidth="1"/>
  </cols>
  <sheetData>
    <row r="1" spans="1:42" x14ac:dyDescent="0.3">
      <c r="A1" s="45"/>
      <c r="B1" s="46" t="s">
        <v>522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</row>
    <row r="2" spans="1:42" x14ac:dyDescent="0.3">
      <c r="A2" s="29"/>
      <c r="B2" s="48">
        <v>-20</v>
      </c>
      <c r="C2" s="48">
        <v>-19</v>
      </c>
      <c r="D2" s="48">
        <v>-18</v>
      </c>
      <c r="E2" s="48">
        <v>-17</v>
      </c>
      <c r="F2" s="48">
        <v>-16</v>
      </c>
      <c r="G2" s="48">
        <v>-15</v>
      </c>
      <c r="H2" s="48">
        <v>-14</v>
      </c>
      <c r="I2" s="48">
        <v>-13</v>
      </c>
      <c r="J2" s="48">
        <v>-12</v>
      </c>
      <c r="K2" s="48">
        <v>-11</v>
      </c>
      <c r="L2" s="48">
        <v>-10</v>
      </c>
      <c r="M2" s="48">
        <v>-9</v>
      </c>
      <c r="N2" s="48">
        <v>-8</v>
      </c>
      <c r="O2" s="48">
        <v>-7</v>
      </c>
      <c r="P2" s="48">
        <v>-6</v>
      </c>
      <c r="Q2" s="48">
        <v>-5</v>
      </c>
      <c r="R2" s="48">
        <v>-4</v>
      </c>
      <c r="S2" s="48">
        <v>-3</v>
      </c>
      <c r="T2" s="48">
        <v>-2</v>
      </c>
      <c r="U2" s="48">
        <v>-1</v>
      </c>
      <c r="V2" s="48">
        <v>0</v>
      </c>
      <c r="W2" s="48">
        <v>1</v>
      </c>
      <c r="X2" s="48">
        <v>2</v>
      </c>
      <c r="Y2" s="48">
        <v>3</v>
      </c>
      <c r="Z2" s="48">
        <v>4</v>
      </c>
      <c r="AA2" s="48">
        <v>5</v>
      </c>
      <c r="AB2" s="48">
        <v>6</v>
      </c>
      <c r="AC2" s="48">
        <v>7</v>
      </c>
      <c r="AD2" s="48">
        <v>8</v>
      </c>
      <c r="AE2" s="48">
        <v>9</v>
      </c>
      <c r="AF2" s="48">
        <v>10</v>
      </c>
      <c r="AG2" s="48">
        <v>11</v>
      </c>
      <c r="AH2" s="48">
        <v>12</v>
      </c>
      <c r="AI2" s="48">
        <v>13</v>
      </c>
      <c r="AJ2" s="48">
        <v>14</v>
      </c>
      <c r="AK2" s="48">
        <v>15</v>
      </c>
      <c r="AL2" s="48">
        <v>16</v>
      </c>
      <c r="AM2" s="48">
        <v>17</v>
      </c>
      <c r="AN2" s="48">
        <v>18</v>
      </c>
      <c r="AO2" s="48">
        <v>19</v>
      </c>
      <c r="AP2" s="48">
        <v>20</v>
      </c>
    </row>
    <row r="3" spans="1:42" x14ac:dyDescent="0.3">
      <c r="A3" s="48" t="s">
        <v>524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</row>
  </sheetData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03A-67B2-41D7-9BE9-36CD6EEF2632}">
  <sheetPr codeName="工作表61">
    <tabColor rgb="FF00B050"/>
  </sheetPr>
  <dimension ref="A1:V29"/>
  <sheetViews>
    <sheetView workbookViewId="0">
      <selection activeCell="Q25" sqref="Q25"/>
    </sheetView>
  </sheetViews>
  <sheetFormatPr defaultRowHeight="14.4" x14ac:dyDescent="0.3"/>
  <sheetData>
    <row r="1" spans="1:22" ht="16.8" thickBot="1" x14ac:dyDescent="0.35">
      <c r="A1" s="207" t="s">
        <v>843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</row>
    <row r="2" spans="1:22" ht="16.8" thickBot="1" x14ac:dyDescent="0.35">
      <c r="A2" s="31"/>
      <c r="B2" s="35">
        <v>-10</v>
      </c>
      <c r="C2" s="35">
        <v>-9</v>
      </c>
      <c r="D2" s="35">
        <v>-8</v>
      </c>
      <c r="E2" s="35">
        <v>-7</v>
      </c>
      <c r="F2" s="35">
        <v>-6</v>
      </c>
      <c r="G2" s="35">
        <v>-5</v>
      </c>
      <c r="H2" s="35">
        <v>-4</v>
      </c>
      <c r="I2" s="35">
        <v>-3</v>
      </c>
      <c r="J2" s="35">
        <v>-2</v>
      </c>
      <c r="K2" s="35">
        <v>-0.5</v>
      </c>
      <c r="L2" s="35">
        <v>0.5</v>
      </c>
      <c r="M2" s="35">
        <v>2</v>
      </c>
      <c r="N2" s="35">
        <v>2.5</v>
      </c>
      <c r="O2" s="35">
        <v>3</v>
      </c>
      <c r="P2" s="35">
        <v>4</v>
      </c>
      <c r="Q2" s="35">
        <v>5</v>
      </c>
      <c r="R2" s="35">
        <v>6</v>
      </c>
      <c r="S2" s="35">
        <v>7</v>
      </c>
      <c r="T2" s="35">
        <v>8</v>
      </c>
      <c r="U2" s="35">
        <v>9</v>
      </c>
      <c r="V2" s="35">
        <v>10</v>
      </c>
    </row>
    <row r="3" spans="1:22" ht="15" x14ac:dyDescent="0.3">
      <c r="A3" s="33">
        <v>-25</v>
      </c>
      <c r="B3" s="45">
        <v>3450</v>
      </c>
      <c r="C3" s="45">
        <v>3450</v>
      </c>
      <c r="D3" s="45">
        <v>3450</v>
      </c>
      <c r="E3" s="45">
        <v>3450</v>
      </c>
      <c r="F3" s="45">
        <v>3450</v>
      </c>
      <c r="G3" s="45">
        <v>3450</v>
      </c>
      <c r="H3" s="45">
        <v>3450</v>
      </c>
      <c r="I3" s="45">
        <v>3450</v>
      </c>
      <c r="J3" s="45">
        <v>3450</v>
      </c>
      <c r="K3" s="45">
        <v>3450</v>
      </c>
      <c r="L3" s="45">
        <v>3450</v>
      </c>
      <c r="M3" s="45">
        <v>3450</v>
      </c>
      <c r="N3" s="45">
        <v>1725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</row>
    <row r="4" spans="1:22" ht="15" x14ac:dyDescent="0.3">
      <c r="A4" s="33">
        <v>-22.5</v>
      </c>
      <c r="B4" s="45">
        <v>3100</v>
      </c>
      <c r="C4" s="45">
        <v>3100</v>
      </c>
      <c r="D4" s="45">
        <v>3100</v>
      </c>
      <c r="E4" s="45">
        <v>3100</v>
      </c>
      <c r="F4" s="45">
        <v>3100</v>
      </c>
      <c r="G4" s="45">
        <v>3100</v>
      </c>
      <c r="H4" s="45">
        <v>3100</v>
      </c>
      <c r="I4" s="45">
        <v>3100</v>
      </c>
      <c r="J4" s="45">
        <v>3100</v>
      </c>
      <c r="K4" s="45">
        <v>3100</v>
      </c>
      <c r="L4" s="45">
        <v>3100</v>
      </c>
      <c r="M4" s="45">
        <v>3100</v>
      </c>
      <c r="N4" s="45">
        <v>1550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</row>
    <row r="5" spans="1:22" ht="15" x14ac:dyDescent="0.3">
      <c r="A5" s="33">
        <v>-20</v>
      </c>
      <c r="B5" s="45">
        <v>2750</v>
      </c>
      <c r="C5" s="45">
        <v>2750</v>
      </c>
      <c r="D5" s="45">
        <v>2750</v>
      </c>
      <c r="E5" s="45">
        <v>2750</v>
      </c>
      <c r="F5" s="45">
        <v>2750</v>
      </c>
      <c r="G5" s="45">
        <v>2750</v>
      </c>
      <c r="H5" s="45">
        <v>2750</v>
      </c>
      <c r="I5" s="45">
        <v>2750</v>
      </c>
      <c r="J5" s="45">
        <v>2750</v>
      </c>
      <c r="K5" s="45">
        <v>2750</v>
      </c>
      <c r="L5" s="45">
        <v>2750</v>
      </c>
      <c r="M5" s="45">
        <v>2750</v>
      </c>
      <c r="N5" s="45">
        <v>1375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</row>
    <row r="6" spans="1:22" ht="15" x14ac:dyDescent="0.3">
      <c r="A6" s="33">
        <v>-17.5</v>
      </c>
      <c r="B6" s="45">
        <v>2500</v>
      </c>
      <c r="C6" s="45">
        <v>2500</v>
      </c>
      <c r="D6" s="45">
        <v>2500</v>
      </c>
      <c r="E6" s="45">
        <v>2500</v>
      </c>
      <c r="F6" s="45">
        <v>2500</v>
      </c>
      <c r="G6" s="45">
        <v>2500</v>
      </c>
      <c r="H6" s="45">
        <v>2500</v>
      </c>
      <c r="I6" s="45">
        <v>2500</v>
      </c>
      <c r="J6" s="45">
        <v>2500</v>
      </c>
      <c r="K6" s="45">
        <v>2500</v>
      </c>
      <c r="L6" s="45">
        <v>2500</v>
      </c>
      <c r="M6" s="45">
        <v>2500</v>
      </c>
      <c r="N6" s="45">
        <v>1250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</row>
    <row r="7" spans="1:22" ht="15" x14ac:dyDescent="0.3">
      <c r="A7" s="33">
        <v>-15</v>
      </c>
      <c r="B7" s="45">
        <v>2250</v>
      </c>
      <c r="C7" s="45">
        <v>2250</v>
      </c>
      <c r="D7" s="45">
        <v>2250</v>
      </c>
      <c r="E7" s="45">
        <v>2250</v>
      </c>
      <c r="F7" s="45">
        <v>2250</v>
      </c>
      <c r="G7" s="45">
        <v>2250</v>
      </c>
      <c r="H7" s="45">
        <v>2250</v>
      </c>
      <c r="I7" s="45">
        <v>2250</v>
      </c>
      <c r="J7" s="45">
        <v>2250</v>
      </c>
      <c r="K7" s="45">
        <v>2250</v>
      </c>
      <c r="L7" s="45">
        <v>2250</v>
      </c>
      <c r="M7" s="45">
        <v>2250</v>
      </c>
      <c r="N7" s="45">
        <v>1125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</row>
    <row r="8" spans="1:22" ht="15" x14ac:dyDescent="0.3">
      <c r="A8" s="33">
        <v>-14</v>
      </c>
      <c r="B8" s="45">
        <v>2030</v>
      </c>
      <c r="C8" s="45">
        <v>2030</v>
      </c>
      <c r="D8" s="45">
        <v>2030</v>
      </c>
      <c r="E8" s="45">
        <v>2030</v>
      </c>
      <c r="F8" s="45">
        <v>2030</v>
      </c>
      <c r="G8" s="45">
        <v>2030</v>
      </c>
      <c r="H8" s="45">
        <v>2030</v>
      </c>
      <c r="I8" s="45">
        <v>2030</v>
      </c>
      <c r="J8" s="45">
        <v>2030</v>
      </c>
      <c r="K8" s="45">
        <v>2030</v>
      </c>
      <c r="L8" s="45">
        <v>2030</v>
      </c>
      <c r="M8" s="45">
        <v>2030</v>
      </c>
      <c r="N8" s="45">
        <v>1015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</row>
    <row r="9" spans="1:22" ht="15" x14ac:dyDescent="0.3">
      <c r="A9" s="33">
        <v>-13</v>
      </c>
      <c r="B9" s="45">
        <v>1810</v>
      </c>
      <c r="C9" s="45">
        <v>1810</v>
      </c>
      <c r="D9" s="45">
        <v>1810</v>
      </c>
      <c r="E9" s="45">
        <v>1810</v>
      </c>
      <c r="F9" s="45">
        <v>1810</v>
      </c>
      <c r="G9" s="45">
        <v>1810</v>
      </c>
      <c r="H9" s="45">
        <v>1810</v>
      </c>
      <c r="I9" s="45">
        <v>1810</v>
      </c>
      <c r="J9" s="45">
        <v>1810</v>
      </c>
      <c r="K9" s="45">
        <v>1810</v>
      </c>
      <c r="L9" s="45">
        <v>1810</v>
      </c>
      <c r="M9" s="45">
        <v>1810</v>
      </c>
      <c r="N9" s="45">
        <v>905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</row>
    <row r="10" spans="1:22" ht="15" x14ac:dyDescent="0.3">
      <c r="A10" s="33">
        <v>-12</v>
      </c>
      <c r="B10" s="45">
        <v>1590</v>
      </c>
      <c r="C10" s="45">
        <v>1590</v>
      </c>
      <c r="D10" s="45">
        <v>1590</v>
      </c>
      <c r="E10" s="45">
        <v>1590</v>
      </c>
      <c r="F10" s="45">
        <v>1590</v>
      </c>
      <c r="G10" s="45">
        <v>1590</v>
      </c>
      <c r="H10" s="45">
        <v>1590</v>
      </c>
      <c r="I10" s="45">
        <v>1590</v>
      </c>
      <c r="J10" s="45">
        <v>1590</v>
      </c>
      <c r="K10" s="45">
        <v>1590</v>
      </c>
      <c r="L10" s="45">
        <v>1590</v>
      </c>
      <c r="M10" s="45">
        <v>1590</v>
      </c>
      <c r="N10" s="45">
        <v>795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</row>
    <row r="11" spans="1:22" ht="15" x14ac:dyDescent="0.3">
      <c r="A11" s="33">
        <v>-11</v>
      </c>
      <c r="B11" s="45">
        <v>1370</v>
      </c>
      <c r="C11" s="45">
        <v>1370</v>
      </c>
      <c r="D11" s="45">
        <v>1370</v>
      </c>
      <c r="E11" s="45">
        <v>1370</v>
      </c>
      <c r="F11" s="45">
        <v>1370</v>
      </c>
      <c r="G11" s="45">
        <v>1370</v>
      </c>
      <c r="H11" s="45">
        <v>1370</v>
      </c>
      <c r="I11" s="45">
        <v>1370</v>
      </c>
      <c r="J11" s="45">
        <v>1370</v>
      </c>
      <c r="K11" s="45">
        <v>1370</v>
      </c>
      <c r="L11" s="45">
        <v>1370</v>
      </c>
      <c r="M11" s="45">
        <v>1370</v>
      </c>
      <c r="N11" s="45">
        <v>685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</row>
    <row r="12" spans="1:22" ht="15" x14ac:dyDescent="0.3">
      <c r="A12" s="33">
        <v>-10</v>
      </c>
      <c r="B12" s="45">
        <v>1150</v>
      </c>
      <c r="C12" s="45">
        <v>1150</v>
      </c>
      <c r="D12" s="45">
        <v>1150</v>
      </c>
      <c r="E12" s="45">
        <v>1150</v>
      </c>
      <c r="F12" s="45">
        <v>1150</v>
      </c>
      <c r="G12" s="45">
        <v>1150</v>
      </c>
      <c r="H12" s="45">
        <v>1150</v>
      </c>
      <c r="I12" s="45">
        <v>1150</v>
      </c>
      <c r="J12" s="45">
        <v>1150</v>
      </c>
      <c r="K12" s="45">
        <v>1150</v>
      </c>
      <c r="L12" s="45">
        <v>1150</v>
      </c>
      <c r="M12" s="45">
        <v>1150</v>
      </c>
      <c r="N12" s="45">
        <v>575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</row>
    <row r="13" spans="1:22" ht="15" x14ac:dyDescent="0.3">
      <c r="A13" s="33">
        <v>-9</v>
      </c>
      <c r="B13" s="45">
        <v>1110</v>
      </c>
      <c r="C13" s="45">
        <v>1110</v>
      </c>
      <c r="D13" s="45">
        <v>1110</v>
      </c>
      <c r="E13" s="45">
        <v>1110</v>
      </c>
      <c r="F13" s="45">
        <v>1110</v>
      </c>
      <c r="G13" s="45">
        <v>1110</v>
      </c>
      <c r="H13" s="45">
        <v>1110</v>
      </c>
      <c r="I13" s="45">
        <v>1110</v>
      </c>
      <c r="J13" s="45">
        <v>1110</v>
      </c>
      <c r="K13" s="45">
        <v>1110</v>
      </c>
      <c r="L13" s="45">
        <v>1110</v>
      </c>
      <c r="M13" s="45">
        <v>1110</v>
      </c>
      <c r="N13" s="45">
        <v>555</v>
      </c>
      <c r="O13" s="45">
        <v>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</row>
    <row r="14" spans="1:22" ht="15" x14ac:dyDescent="0.3">
      <c r="A14" s="33">
        <v>-8</v>
      </c>
      <c r="B14" s="45">
        <v>1070</v>
      </c>
      <c r="C14" s="45">
        <v>1070</v>
      </c>
      <c r="D14" s="45">
        <v>1070</v>
      </c>
      <c r="E14" s="45">
        <v>1070</v>
      </c>
      <c r="F14" s="45">
        <v>1070</v>
      </c>
      <c r="G14" s="45">
        <v>1070</v>
      </c>
      <c r="H14" s="45">
        <v>1070</v>
      </c>
      <c r="I14" s="45">
        <v>1070</v>
      </c>
      <c r="J14" s="45">
        <v>1070</v>
      </c>
      <c r="K14" s="45">
        <v>1070</v>
      </c>
      <c r="L14" s="45">
        <v>1070</v>
      </c>
      <c r="M14" s="45">
        <v>1070</v>
      </c>
      <c r="N14" s="45">
        <v>535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</row>
    <row r="15" spans="1:22" ht="15" x14ac:dyDescent="0.3">
      <c r="A15" s="33">
        <v>-7</v>
      </c>
      <c r="B15" s="45">
        <v>1030</v>
      </c>
      <c r="C15" s="45">
        <v>1030</v>
      </c>
      <c r="D15" s="45">
        <v>1030</v>
      </c>
      <c r="E15" s="45">
        <v>1030</v>
      </c>
      <c r="F15" s="45">
        <v>1030</v>
      </c>
      <c r="G15" s="45">
        <v>1030</v>
      </c>
      <c r="H15" s="45">
        <v>1030</v>
      </c>
      <c r="I15" s="45">
        <v>1030</v>
      </c>
      <c r="J15" s="45">
        <v>1030</v>
      </c>
      <c r="K15" s="45">
        <v>1030</v>
      </c>
      <c r="L15" s="45">
        <v>1030</v>
      </c>
      <c r="M15" s="45">
        <v>1030</v>
      </c>
      <c r="N15" s="45">
        <v>515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</row>
    <row r="16" spans="1:22" ht="15" x14ac:dyDescent="0.3">
      <c r="A16" s="33">
        <v>-6</v>
      </c>
      <c r="B16" s="45">
        <v>990</v>
      </c>
      <c r="C16" s="45">
        <v>990</v>
      </c>
      <c r="D16" s="45">
        <v>990</v>
      </c>
      <c r="E16" s="45">
        <v>990</v>
      </c>
      <c r="F16" s="45">
        <v>990</v>
      </c>
      <c r="G16" s="45">
        <v>990</v>
      </c>
      <c r="H16" s="45">
        <v>990</v>
      </c>
      <c r="I16" s="45">
        <v>990</v>
      </c>
      <c r="J16" s="45">
        <v>990</v>
      </c>
      <c r="K16" s="45">
        <v>990</v>
      </c>
      <c r="L16" s="45">
        <v>990</v>
      </c>
      <c r="M16" s="45">
        <v>990</v>
      </c>
      <c r="N16" s="45">
        <v>495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</row>
    <row r="17" spans="1:22" ht="15" x14ac:dyDescent="0.3">
      <c r="A17" s="33">
        <v>-5</v>
      </c>
      <c r="B17" s="45">
        <v>950</v>
      </c>
      <c r="C17" s="45">
        <v>950</v>
      </c>
      <c r="D17" s="45">
        <v>950</v>
      </c>
      <c r="E17" s="45">
        <v>950</v>
      </c>
      <c r="F17" s="45">
        <v>950</v>
      </c>
      <c r="G17" s="45">
        <v>950</v>
      </c>
      <c r="H17" s="45">
        <v>950</v>
      </c>
      <c r="I17" s="45">
        <v>950</v>
      </c>
      <c r="J17" s="45">
        <v>950</v>
      </c>
      <c r="K17" s="45">
        <v>950</v>
      </c>
      <c r="L17" s="45">
        <v>950</v>
      </c>
      <c r="M17" s="45">
        <v>950</v>
      </c>
      <c r="N17" s="45">
        <v>475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</row>
    <row r="18" spans="1:22" ht="15" x14ac:dyDescent="0.3">
      <c r="A18" s="33">
        <v>-4.5</v>
      </c>
      <c r="B18" s="45">
        <v>870</v>
      </c>
      <c r="C18" s="45">
        <v>870</v>
      </c>
      <c r="D18" s="45">
        <v>870</v>
      </c>
      <c r="E18" s="45">
        <v>870</v>
      </c>
      <c r="F18" s="45">
        <v>870</v>
      </c>
      <c r="G18" s="45">
        <v>870</v>
      </c>
      <c r="H18" s="45">
        <v>870</v>
      </c>
      <c r="I18" s="45">
        <v>870</v>
      </c>
      <c r="J18" s="45">
        <v>870</v>
      </c>
      <c r="K18" s="45">
        <v>870</v>
      </c>
      <c r="L18" s="45">
        <v>870</v>
      </c>
      <c r="M18" s="45">
        <v>870</v>
      </c>
      <c r="N18" s="45">
        <v>435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</row>
    <row r="19" spans="1:22" ht="15" x14ac:dyDescent="0.3">
      <c r="A19" s="33">
        <v>-4</v>
      </c>
      <c r="B19" s="45">
        <v>790</v>
      </c>
      <c r="C19" s="45">
        <v>790</v>
      </c>
      <c r="D19" s="45">
        <v>790</v>
      </c>
      <c r="E19" s="45">
        <v>790</v>
      </c>
      <c r="F19" s="45">
        <v>790</v>
      </c>
      <c r="G19" s="45">
        <v>790</v>
      </c>
      <c r="H19" s="45">
        <v>790</v>
      </c>
      <c r="I19" s="45">
        <v>790</v>
      </c>
      <c r="J19" s="45">
        <v>790</v>
      </c>
      <c r="K19" s="45">
        <v>790</v>
      </c>
      <c r="L19" s="45">
        <v>790</v>
      </c>
      <c r="M19" s="45">
        <v>790</v>
      </c>
      <c r="N19" s="45">
        <v>395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</row>
    <row r="20" spans="1:22" ht="15" x14ac:dyDescent="0.3">
      <c r="A20" s="33">
        <v>-3.5</v>
      </c>
      <c r="B20" s="45">
        <v>710</v>
      </c>
      <c r="C20" s="45">
        <v>710</v>
      </c>
      <c r="D20" s="45">
        <v>710</v>
      </c>
      <c r="E20" s="45">
        <v>710</v>
      </c>
      <c r="F20" s="45">
        <v>710</v>
      </c>
      <c r="G20" s="45">
        <v>710</v>
      </c>
      <c r="H20" s="45">
        <v>710</v>
      </c>
      <c r="I20" s="45">
        <v>710</v>
      </c>
      <c r="J20" s="45">
        <v>710</v>
      </c>
      <c r="K20" s="45">
        <v>710</v>
      </c>
      <c r="L20" s="45">
        <v>710</v>
      </c>
      <c r="M20" s="45">
        <v>710</v>
      </c>
      <c r="N20" s="45">
        <v>355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</row>
    <row r="21" spans="1:22" ht="15" x14ac:dyDescent="0.3">
      <c r="A21" s="33">
        <v>-3</v>
      </c>
      <c r="B21" s="45">
        <v>630</v>
      </c>
      <c r="C21" s="45">
        <v>630</v>
      </c>
      <c r="D21" s="45">
        <v>630</v>
      </c>
      <c r="E21" s="45">
        <v>630</v>
      </c>
      <c r="F21" s="45">
        <v>630</v>
      </c>
      <c r="G21" s="45">
        <v>630</v>
      </c>
      <c r="H21" s="45">
        <v>630</v>
      </c>
      <c r="I21" s="45">
        <v>630</v>
      </c>
      <c r="J21" s="45">
        <v>630</v>
      </c>
      <c r="K21" s="45">
        <v>630</v>
      </c>
      <c r="L21" s="45">
        <v>630</v>
      </c>
      <c r="M21" s="45">
        <v>630</v>
      </c>
      <c r="N21" s="45">
        <v>315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</row>
    <row r="22" spans="1:22" ht="15" x14ac:dyDescent="0.3">
      <c r="A22" s="33">
        <v>-2.5</v>
      </c>
      <c r="B22" s="45">
        <v>550</v>
      </c>
      <c r="C22" s="45">
        <v>550</v>
      </c>
      <c r="D22" s="45">
        <v>550</v>
      </c>
      <c r="E22" s="45">
        <v>550</v>
      </c>
      <c r="F22" s="45">
        <v>550</v>
      </c>
      <c r="G22" s="45">
        <v>550</v>
      </c>
      <c r="H22" s="45">
        <v>550</v>
      </c>
      <c r="I22" s="45">
        <v>550</v>
      </c>
      <c r="J22" s="45">
        <v>550</v>
      </c>
      <c r="K22" s="45">
        <v>550</v>
      </c>
      <c r="L22" s="45">
        <v>550</v>
      </c>
      <c r="M22" s="45">
        <v>550</v>
      </c>
      <c r="N22" s="45">
        <v>275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</row>
    <row r="23" spans="1:22" ht="15" x14ac:dyDescent="0.3">
      <c r="A23" s="33">
        <v>-2</v>
      </c>
      <c r="B23" s="45">
        <v>470</v>
      </c>
      <c r="C23" s="45">
        <v>470</v>
      </c>
      <c r="D23" s="45">
        <v>470</v>
      </c>
      <c r="E23" s="45">
        <v>470</v>
      </c>
      <c r="F23" s="45">
        <v>470</v>
      </c>
      <c r="G23" s="45">
        <v>470</v>
      </c>
      <c r="H23" s="45">
        <v>470</v>
      </c>
      <c r="I23" s="45">
        <v>470</v>
      </c>
      <c r="J23" s="45">
        <v>470</v>
      </c>
      <c r="K23" s="45">
        <v>470</v>
      </c>
      <c r="L23" s="45">
        <v>470</v>
      </c>
      <c r="M23" s="45">
        <v>470</v>
      </c>
      <c r="N23" s="45">
        <v>235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</row>
    <row r="24" spans="1:22" ht="15" x14ac:dyDescent="0.3">
      <c r="A24" s="33">
        <v>-1.5</v>
      </c>
      <c r="B24" s="45">
        <v>390</v>
      </c>
      <c r="C24" s="45">
        <v>390</v>
      </c>
      <c r="D24" s="45">
        <v>390</v>
      </c>
      <c r="E24" s="45">
        <v>390</v>
      </c>
      <c r="F24" s="45">
        <v>390</v>
      </c>
      <c r="G24" s="45">
        <v>390</v>
      </c>
      <c r="H24" s="45">
        <v>390</v>
      </c>
      <c r="I24" s="45">
        <v>390</v>
      </c>
      <c r="J24" s="45">
        <v>390</v>
      </c>
      <c r="K24" s="45">
        <v>390</v>
      </c>
      <c r="L24" s="45">
        <v>390</v>
      </c>
      <c r="M24" s="45">
        <v>390</v>
      </c>
      <c r="N24" s="45">
        <v>195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</row>
    <row r="25" spans="1:22" ht="15" x14ac:dyDescent="0.3">
      <c r="A25" s="33">
        <v>-1</v>
      </c>
      <c r="B25" s="45">
        <v>250</v>
      </c>
      <c r="C25" s="45">
        <v>250</v>
      </c>
      <c r="D25" s="45">
        <v>250</v>
      </c>
      <c r="E25" s="45">
        <v>250</v>
      </c>
      <c r="F25" s="45">
        <v>250</v>
      </c>
      <c r="G25" s="45">
        <v>250</v>
      </c>
      <c r="H25" s="45">
        <v>250</v>
      </c>
      <c r="I25" s="45">
        <v>250</v>
      </c>
      <c r="J25" s="45">
        <v>250</v>
      </c>
      <c r="K25" s="45">
        <v>250</v>
      </c>
      <c r="L25" s="45">
        <v>250</v>
      </c>
      <c r="M25" s="45">
        <v>250</v>
      </c>
      <c r="N25" s="45">
        <v>125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</row>
    <row r="26" spans="1:22" ht="15" x14ac:dyDescent="0.3">
      <c r="A26" s="33">
        <v>-0.5</v>
      </c>
      <c r="B26" s="45">
        <v>100</v>
      </c>
      <c r="C26" s="45">
        <v>100</v>
      </c>
      <c r="D26" s="45">
        <v>100</v>
      </c>
      <c r="E26" s="45">
        <v>100</v>
      </c>
      <c r="F26" s="45">
        <v>100</v>
      </c>
      <c r="G26" s="45">
        <v>100</v>
      </c>
      <c r="H26" s="45">
        <v>100</v>
      </c>
      <c r="I26" s="45">
        <v>100</v>
      </c>
      <c r="J26" s="45">
        <v>100</v>
      </c>
      <c r="K26" s="45">
        <v>100</v>
      </c>
      <c r="L26" s="45">
        <v>100</v>
      </c>
      <c r="M26" s="45">
        <v>100</v>
      </c>
      <c r="N26" s="45">
        <v>50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</row>
    <row r="27" spans="1:22" ht="15" x14ac:dyDescent="0.3">
      <c r="A27" s="33">
        <v>0</v>
      </c>
      <c r="B27" s="45">
        <v>100</v>
      </c>
      <c r="C27" s="45">
        <v>100</v>
      </c>
      <c r="D27" s="45">
        <v>100</v>
      </c>
      <c r="E27" s="45">
        <v>100</v>
      </c>
      <c r="F27" s="45">
        <v>100</v>
      </c>
      <c r="G27" s="45">
        <v>100</v>
      </c>
      <c r="H27" s="45">
        <v>100</v>
      </c>
      <c r="I27" s="45">
        <v>100</v>
      </c>
      <c r="J27" s="45">
        <v>100</v>
      </c>
      <c r="K27" s="45">
        <v>100</v>
      </c>
      <c r="L27" s="45">
        <v>100</v>
      </c>
      <c r="M27" s="45">
        <v>100</v>
      </c>
      <c r="N27" s="45">
        <v>50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</row>
    <row r="28" spans="1:22" ht="15" x14ac:dyDescent="0.3">
      <c r="A28" s="33">
        <v>5</v>
      </c>
      <c r="B28" s="45">
        <v>0</v>
      </c>
      <c r="C28" s="45">
        <v>0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</row>
    <row r="29" spans="1:22" ht="15" x14ac:dyDescent="0.3">
      <c r="A29" s="33">
        <v>10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B8EC-452A-4018-9E79-E4965C527E21}">
  <sheetPr codeName="工作表62">
    <tabColor rgb="FF00B050"/>
  </sheetPr>
  <dimension ref="A1:V29"/>
  <sheetViews>
    <sheetView workbookViewId="0">
      <selection activeCell="A2" sqref="A2"/>
    </sheetView>
  </sheetViews>
  <sheetFormatPr defaultRowHeight="14.4" x14ac:dyDescent="0.3"/>
  <sheetData>
    <row r="1" spans="1:22" ht="16.8" thickBot="1" x14ac:dyDescent="0.35">
      <c r="A1" s="207" t="s">
        <v>844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</row>
    <row r="2" spans="1:22" ht="16.8" thickBot="1" x14ac:dyDescent="0.35">
      <c r="A2" s="31"/>
      <c r="B2" s="35">
        <v>-10</v>
      </c>
      <c r="C2" s="35">
        <v>-9</v>
      </c>
      <c r="D2" s="35">
        <v>-8</v>
      </c>
      <c r="E2" s="35">
        <v>-7</v>
      </c>
      <c r="F2" s="35">
        <v>-6</v>
      </c>
      <c r="G2" s="35">
        <v>-5</v>
      </c>
      <c r="H2" s="35">
        <v>-4</v>
      </c>
      <c r="I2" s="35">
        <v>-3</v>
      </c>
      <c r="J2" s="35">
        <v>-2</v>
      </c>
      <c r="K2" s="35">
        <v>-0.5</v>
      </c>
      <c r="L2" s="35">
        <v>0.5</v>
      </c>
      <c r="M2" s="35">
        <v>2</v>
      </c>
      <c r="N2" s="35">
        <v>2.5</v>
      </c>
      <c r="O2" s="35">
        <v>3</v>
      </c>
      <c r="P2" s="35">
        <v>4</v>
      </c>
      <c r="Q2" s="35">
        <v>5</v>
      </c>
      <c r="R2" s="35">
        <v>6</v>
      </c>
      <c r="S2" s="35">
        <v>7</v>
      </c>
      <c r="T2" s="35">
        <v>8</v>
      </c>
      <c r="U2" s="35">
        <v>9</v>
      </c>
      <c r="V2" s="35">
        <v>10</v>
      </c>
    </row>
    <row r="3" spans="1:22" ht="15" x14ac:dyDescent="0.3">
      <c r="A3" s="33">
        <v>-10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</row>
    <row r="4" spans="1:22" ht="15" x14ac:dyDescent="0.3">
      <c r="A4" s="33">
        <v>-5</v>
      </c>
      <c r="B4" s="45">
        <v>0</v>
      </c>
      <c r="C4" s="45">
        <v>0</v>
      </c>
      <c r="D4" s="45">
        <v>0</v>
      </c>
      <c r="E4" s="45">
        <v>0</v>
      </c>
      <c r="F4" s="45">
        <v>0</v>
      </c>
      <c r="G4" s="45">
        <v>0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</row>
    <row r="5" spans="1:22" ht="15" x14ac:dyDescent="0.3">
      <c r="A5" s="33">
        <v>0</v>
      </c>
      <c r="B5" s="45">
        <v>100</v>
      </c>
      <c r="C5" s="45">
        <v>100</v>
      </c>
      <c r="D5" s="45">
        <v>100</v>
      </c>
      <c r="E5" s="45">
        <v>100</v>
      </c>
      <c r="F5" s="45">
        <v>100</v>
      </c>
      <c r="G5" s="45">
        <v>100</v>
      </c>
      <c r="H5" s="45">
        <v>100</v>
      </c>
      <c r="I5" s="45">
        <v>100</v>
      </c>
      <c r="J5" s="45">
        <v>100</v>
      </c>
      <c r="K5" s="45">
        <v>100</v>
      </c>
      <c r="L5" s="45">
        <v>100</v>
      </c>
      <c r="M5" s="45">
        <v>100</v>
      </c>
      <c r="N5" s="45">
        <v>100</v>
      </c>
      <c r="O5" s="45">
        <v>50</v>
      </c>
      <c r="P5" s="45">
        <v>50</v>
      </c>
      <c r="Q5" s="45">
        <v>25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</row>
    <row r="6" spans="1:22" ht="15" x14ac:dyDescent="0.3">
      <c r="A6" s="33">
        <v>0.5</v>
      </c>
      <c r="B6" s="45">
        <v>100</v>
      </c>
      <c r="C6" s="45">
        <v>100</v>
      </c>
      <c r="D6" s="45">
        <v>100</v>
      </c>
      <c r="E6" s="45">
        <v>100</v>
      </c>
      <c r="F6" s="45">
        <v>100</v>
      </c>
      <c r="G6" s="45">
        <v>100</v>
      </c>
      <c r="H6" s="45">
        <v>100</v>
      </c>
      <c r="I6" s="45">
        <v>100</v>
      </c>
      <c r="J6" s="45">
        <v>100</v>
      </c>
      <c r="K6" s="45">
        <v>100</v>
      </c>
      <c r="L6" s="45">
        <v>100</v>
      </c>
      <c r="M6" s="45">
        <v>100</v>
      </c>
      <c r="N6" s="45">
        <v>100</v>
      </c>
      <c r="O6" s="45">
        <v>50</v>
      </c>
      <c r="P6" s="45">
        <v>50</v>
      </c>
      <c r="Q6" s="45">
        <v>25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</row>
    <row r="7" spans="1:22" ht="15" x14ac:dyDescent="0.3">
      <c r="A7" s="33">
        <v>1</v>
      </c>
      <c r="B7" s="45">
        <v>250</v>
      </c>
      <c r="C7" s="45">
        <v>250</v>
      </c>
      <c r="D7" s="45">
        <v>250</v>
      </c>
      <c r="E7" s="45">
        <v>250</v>
      </c>
      <c r="F7" s="45">
        <v>250</v>
      </c>
      <c r="G7" s="45">
        <v>250</v>
      </c>
      <c r="H7" s="45">
        <v>250</v>
      </c>
      <c r="I7" s="45">
        <v>250</v>
      </c>
      <c r="J7" s="45">
        <v>250</v>
      </c>
      <c r="K7" s="45">
        <v>250</v>
      </c>
      <c r="L7" s="45">
        <v>250</v>
      </c>
      <c r="M7" s="45">
        <v>250</v>
      </c>
      <c r="N7" s="45">
        <v>200</v>
      </c>
      <c r="O7" s="45">
        <v>150</v>
      </c>
      <c r="P7" s="45">
        <v>100</v>
      </c>
      <c r="Q7" s="45">
        <v>50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</row>
    <row r="8" spans="1:22" ht="15" x14ac:dyDescent="0.3">
      <c r="A8" s="33">
        <v>1.5</v>
      </c>
      <c r="B8" s="45">
        <v>350</v>
      </c>
      <c r="C8" s="45">
        <v>350</v>
      </c>
      <c r="D8" s="45">
        <v>350</v>
      </c>
      <c r="E8" s="45">
        <v>350</v>
      </c>
      <c r="F8" s="45">
        <v>350</v>
      </c>
      <c r="G8" s="45">
        <v>350</v>
      </c>
      <c r="H8" s="45">
        <v>350</v>
      </c>
      <c r="I8" s="45">
        <v>350</v>
      </c>
      <c r="J8" s="45">
        <v>350</v>
      </c>
      <c r="K8" s="45">
        <v>350</v>
      </c>
      <c r="L8" s="45">
        <v>350</v>
      </c>
      <c r="M8" s="45">
        <v>350</v>
      </c>
      <c r="N8" s="45">
        <v>250</v>
      </c>
      <c r="O8" s="45">
        <v>200</v>
      </c>
      <c r="P8" s="45">
        <v>150</v>
      </c>
      <c r="Q8" s="45">
        <v>75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</row>
    <row r="9" spans="1:22" ht="15" x14ac:dyDescent="0.3">
      <c r="A9" s="33">
        <v>2</v>
      </c>
      <c r="B9" s="45">
        <v>400</v>
      </c>
      <c r="C9" s="45">
        <v>400</v>
      </c>
      <c r="D9" s="45">
        <v>400</v>
      </c>
      <c r="E9" s="45">
        <v>400</v>
      </c>
      <c r="F9" s="45">
        <v>400</v>
      </c>
      <c r="G9" s="45">
        <v>400</v>
      </c>
      <c r="H9" s="45">
        <v>400</v>
      </c>
      <c r="I9" s="45">
        <v>400</v>
      </c>
      <c r="J9" s="45">
        <v>400</v>
      </c>
      <c r="K9" s="45">
        <v>400</v>
      </c>
      <c r="L9" s="45">
        <v>400</v>
      </c>
      <c r="M9" s="45">
        <v>400</v>
      </c>
      <c r="N9" s="45">
        <v>300</v>
      </c>
      <c r="O9" s="45">
        <v>250</v>
      </c>
      <c r="P9" s="45">
        <v>200</v>
      </c>
      <c r="Q9" s="45">
        <v>100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</row>
    <row r="10" spans="1:22" ht="15" x14ac:dyDescent="0.3">
      <c r="A10" s="33">
        <v>2.5</v>
      </c>
      <c r="B10" s="45">
        <v>450</v>
      </c>
      <c r="C10" s="45">
        <v>450</v>
      </c>
      <c r="D10" s="45">
        <v>450</v>
      </c>
      <c r="E10" s="45">
        <v>450</v>
      </c>
      <c r="F10" s="45">
        <v>450</v>
      </c>
      <c r="G10" s="45">
        <v>450</v>
      </c>
      <c r="H10" s="45">
        <v>450</v>
      </c>
      <c r="I10" s="45">
        <v>450</v>
      </c>
      <c r="J10" s="45">
        <v>450</v>
      </c>
      <c r="K10" s="45">
        <v>450</v>
      </c>
      <c r="L10" s="45">
        <v>450</v>
      </c>
      <c r="M10" s="45">
        <v>450</v>
      </c>
      <c r="N10" s="45">
        <v>350</v>
      </c>
      <c r="O10" s="45">
        <v>300</v>
      </c>
      <c r="P10" s="45">
        <v>250</v>
      </c>
      <c r="Q10" s="45">
        <v>125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</row>
    <row r="11" spans="1:22" ht="15" x14ac:dyDescent="0.3">
      <c r="A11" s="33">
        <v>3</v>
      </c>
      <c r="B11" s="45">
        <v>500</v>
      </c>
      <c r="C11" s="45">
        <v>500</v>
      </c>
      <c r="D11" s="45">
        <v>500</v>
      </c>
      <c r="E11" s="45">
        <v>500</v>
      </c>
      <c r="F11" s="45">
        <v>500</v>
      </c>
      <c r="G11" s="45">
        <v>500</v>
      </c>
      <c r="H11" s="45">
        <v>500</v>
      </c>
      <c r="I11" s="45">
        <v>500</v>
      </c>
      <c r="J11" s="45">
        <v>500</v>
      </c>
      <c r="K11" s="45">
        <v>500</v>
      </c>
      <c r="L11" s="45">
        <v>500</v>
      </c>
      <c r="M11" s="45">
        <v>500</v>
      </c>
      <c r="N11" s="45">
        <v>400</v>
      </c>
      <c r="O11" s="45">
        <v>350</v>
      </c>
      <c r="P11" s="45">
        <v>300</v>
      </c>
      <c r="Q11" s="45">
        <v>150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</row>
    <row r="12" spans="1:22" ht="15" x14ac:dyDescent="0.3">
      <c r="A12" s="33">
        <v>3.5</v>
      </c>
      <c r="B12" s="45">
        <v>550</v>
      </c>
      <c r="C12" s="45">
        <v>550</v>
      </c>
      <c r="D12" s="45">
        <v>550</v>
      </c>
      <c r="E12" s="45">
        <v>550</v>
      </c>
      <c r="F12" s="45">
        <v>550</v>
      </c>
      <c r="G12" s="45">
        <v>550</v>
      </c>
      <c r="H12" s="45">
        <v>550</v>
      </c>
      <c r="I12" s="45">
        <v>550</v>
      </c>
      <c r="J12" s="45">
        <v>550</v>
      </c>
      <c r="K12" s="45">
        <v>550</v>
      </c>
      <c r="L12" s="45">
        <v>550</v>
      </c>
      <c r="M12" s="45">
        <v>550</v>
      </c>
      <c r="N12" s="45">
        <v>450</v>
      </c>
      <c r="O12" s="45">
        <v>400</v>
      </c>
      <c r="P12" s="45">
        <v>350</v>
      </c>
      <c r="Q12" s="45">
        <v>175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</row>
    <row r="13" spans="1:22" ht="15" x14ac:dyDescent="0.3">
      <c r="A13" s="33">
        <v>4</v>
      </c>
      <c r="B13" s="45">
        <v>600</v>
      </c>
      <c r="C13" s="45">
        <v>600</v>
      </c>
      <c r="D13" s="45">
        <v>600</v>
      </c>
      <c r="E13" s="45">
        <v>600</v>
      </c>
      <c r="F13" s="45">
        <v>600</v>
      </c>
      <c r="G13" s="45">
        <v>600</v>
      </c>
      <c r="H13" s="45">
        <v>600</v>
      </c>
      <c r="I13" s="45">
        <v>600</v>
      </c>
      <c r="J13" s="45">
        <v>600</v>
      </c>
      <c r="K13" s="45">
        <v>600</v>
      </c>
      <c r="L13" s="45">
        <v>600</v>
      </c>
      <c r="M13" s="45">
        <v>600</v>
      </c>
      <c r="N13" s="45">
        <v>500</v>
      </c>
      <c r="O13" s="45">
        <v>450</v>
      </c>
      <c r="P13" s="45">
        <v>400</v>
      </c>
      <c r="Q13" s="45">
        <v>200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</row>
    <row r="14" spans="1:22" ht="15" x14ac:dyDescent="0.3">
      <c r="A14" s="33">
        <v>4.5</v>
      </c>
      <c r="B14" s="45">
        <v>650</v>
      </c>
      <c r="C14" s="45">
        <v>650</v>
      </c>
      <c r="D14" s="45">
        <v>650</v>
      </c>
      <c r="E14" s="45">
        <v>650</v>
      </c>
      <c r="F14" s="45">
        <v>650</v>
      </c>
      <c r="G14" s="45">
        <v>650</v>
      </c>
      <c r="H14" s="45">
        <v>650</v>
      </c>
      <c r="I14" s="45">
        <v>650</v>
      </c>
      <c r="J14" s="45">
        <v>650</v>
      </c>
      <c r="K14" s="45">
        <v>650</v>
      </c>
      <c r="L14" s="45">
        <v>650</v>
      </c>
      <c r="M14" s="45">
        <v>650</v>
      </c>
      <c r="N14" s="45">
        <v>550</v>
      </c>
      <c r="O14" s="45">
        <v>500</v>
      </c>
      <c r="P14" s="45">
        <v>450</v>
      </c>
      <c r="Q14" s="45">
        <v>225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</row>
    <row r="15" spans="1:22" ht="15" x14ac:dyDescent="0.3">
      <c r="A15" s="33">
        <v>5</v>
      </c>
      <c r="B15" s="45">
        <v>700</v>
      </c>
      <c r="C15" s="45">
        <v>700</v>
      </c>
      <c r="D15" s="45">
        <v>700</v>
      </c>
      <c r="E15" s="45">
        <v>700</v>
      </c>
      <c r="F15" s="45">
        <v>700</v>
      </c>
      <c r="G15" s="45">
        <v>700</v>
      </c>
      <c r="H15" s="45">
        <v>700</v>
      </c>
      <c r="I15" s="45">
        <v>700</v>
      </c>
      <c r="J15" s="45">
        <v>700</v>
      </c>
      <c r="K15" s="45">
        <v>700</v>
      </c>
      <c r="L15" s="45">
        <v>700</v>
      </c>
      <c r="M15" s="45">
        <v>700</v>
      </c>
      <c r="N15" s="45">
        <v>600</v>
      </c>
      <c r="O15" s="45">
        <v>550</v>
      </c>
      <c r="P15" s="45">
        <v>500</v>
      </c>
      <c r="Q15" s="45">
        <v>250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</row>
    <row r="16" spans="1:22" ht="15" x14ac:dyDescent="0.3">
      <c r="A16" s="33">
        <v>6</v>
      </c>
      <c r="B16" s="45">
        <v>760</v>
      </c>
      <c r="C16" s="45">
        <v>760</v>
      </c>
      <c r="D16" s="45">
        <v>760</v>
      </c>
      <c r="E16" s="45">
        <v>760</v>
      </c>
      <c r="F16" s="45">
        <v>760</v>
      </c>
      <c r="G16" s="45">
        <v>760</v>
      </c>
      <c r="H16" s="45">
        <v>760</v>
      </c>
      <c r="I16" s="45">
        <v>760</v>
      </c>
      <c r="J16" s="45">
        <v>760</v>
      </c>
      <c r="K16" s="45">
        <v>760</v>
      </c>
      <c r="L16" s="45">
        <v>760</v>
      </c>
      <c r="M16" s="45">
        <v>760</v>
      </c>
      <c r="N16" s="45">
        <v>660</v>
      </c>
      <c r="O16" s="45">
        <v>610</v>
      </c>
      <c r="P16" s="45">
        <v>560</v>
      </c>
      <c r="Q16" s="45">
        <v>280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</row>
    <row r="17" spans="1:22" ht="15" x14ac:dyDescent="0.3">
      <c r="A17" s="33">
        <v>7</v>
      </c>
      <c r="B17" s="45">
        <v>820</v>
      </c>
      <c r="C17" s="45">
        <v>820</v>
      </c>
      <c r="D17" s="45">
        <v>820</v>
      </c>
      <c r="E17" s="45">
        <v>820</v>
      </c>
      <c r="F17" s="45">
        <v>820</v>
      </c>
      <c r="G17" s="45">
        <v>820</v>
      </c>
      <c r="H17" s="45">
        <v>820</v>
      </c>
      <c r="I17" s="45">
        <v>820</v>
      </c>
      <c r="J17" s="45">
        <v>820</v>
      </c>
      <c r="K17" s="45">
        <v>820</v>
      </c>
      <c r="L17" s="45">
        <v>820</v>
      </c>
      <c r="M17" s="45">
        <v>820</v>
      </c>
      <c r="N17" s="45">
        <v>720</v>
      </c>
      <c r="O17" s="45">
        <v>670</v>
      </c>
      <c r="P17" s="45">
        <v>620</v>
      </c>
      <c r="Q17" s="45">
        <v>310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</row>
    <row r="18" spans="1:22" ht="15" x14ac:dyDescent="0.3">
      <c r="A18" s="33">
        <v>8</v>
      </c>
      <c r="B18" s="45">
        <v>880</v>
      </c>
      <c r="C18" s="45">
        <v>880</v>
      </c>
      <c r="D18" s="45">
        <v>880</v>
      </c>
      <c r="E18" s="45">
        <v>880</v>
      </c>
      <c r="F18" s="45">
        <v>880</v>
      </c>
      <c r="G18" s="45">
        <v>880</v>
      </c>
      <c r="H18" s="45">
        <v>880</v>
      </c>
      <c r="I18" s="45">
        <v>880</v>
      </c>
      <c r="J18" s="45">
        <v>880</v>
      </c>
      <c r="K18" s="45">
        <v>880</v>
      </c>
      <c r="L18" s="45">
        <v>880</v>
      </c>
      <c r="M18" s="45">
        <v>880</v>
      </c>
      <c r="N18" s="45">
        <v>780</v>
      </c>
      <c r="O18" s="45">
        <v>730</v>
      </c>
      <c r="P18" s="45">
        <v>680</v>
      </c>
      <c r="Q18" s="45">
        <v>340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</row>
    <row r="19" spans="1:22" ht="15" x14ac:dyDescent="0.3">
      <c r="A19" s="33">
        <v>9</v>
      </c>
      <c r="B19" s="45">
        <v>940</v>
      </c>
      <c r="C19" s="45">
        <v>940</v>
      </c>
      <c r="D19" s="45">
        <v>940</v>
      </c>
      <c r="E19" s="45">
        <v>940</v>
      </c>
      <c r="F19" s="45">
        <v>940</v>
      </c>
      <c r="G19" s="45">
        <v>940</v>
      </c>
      <c r="H19" s="45">
        <v>940</v>
      </c>
      <c r="I19" s="45">
        <v>940</v>
      </c>
      <c r="J19" s="45">
        <v>940</v>
      </c>
      <c r="K19" s="45">
        <v>940</v>
      </c>
      <c r="L19" s="45">
        <v>940</v>
      </c>
      <c r="M19" s="45">
        <v>940</v>
      </c>
      <c r="N19" s="45">
        <v>840</v>
      </c>
      <c r="O19" s="45">
        <v>790</v>
      </c>
      <c r="P19" s="45">
        <v>740</v>
      </c>
      <c r="Q19" s="45">
        <v>370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</row>
    <row r="20" spans="1:22" ht="15" x14ac:dyDescent="0.3">
      <c r="A20" s="33">
        <v>10</v>
      </c>
      <c r="B20" s="45">
        <v>1000</v>
      </c>
      <c r="C20" s="45">
        <v>1000</v>
      </c>
      <c r="D20" s="45">
        <v>1000</v>
      </c>
      <c r="E20" s="45">
        <v>1000</v>
      </c>
      <c r="F20" s="45">
        <v>1000</v>
      </c>
      <c r="G20" s="45">
        <v>1000</v>
      </c>
      <c r="H20" s="45">
        <v>1000</v>
      </c>
      <c r="I20" s="45">
        <v>1000</v>
      </c>
      <c r="J20" s="45">
        <v>1000</v>
      </c>
      <c r="K20" s="45">
        <v>1000</v>
      </c>
      <c r="L20" s="45">
        <v>1000</v>
      </c>
      <c r="M20" s="45">
        <v>1000</v>
      </c>
      <c r="N20" s="45">
        <v>900</v>
      </c>
      <c r="O20" s="45">
        <v>850</v>
      </c>
      <c r="P20" s="45">
        <v>800</v>
      </c>
      <c r="Q20" s="45">
        <v>400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</row>
    <row r="21" spans="1:22" ht="15" x14ac:dyDescent="0.3">
      <c r="A21" s="33">
        <v>11</v>
      </c>
      <c r="B21" s="45">
        <v>1200</v>
      </c>
      <c r="C21" s="45">
        <v>1200</v>
      </c>
      <c r="D21" s="45">
        <v>1200</v>
      </c>
      <c r="E21" s="45">
        <v>1200</v>
      </c>
      <c r="F21" s="45">
        <v>1200</v>
      </c>
      <c r="G21" s="45">
        <v>1200</v>
      </c>
      <c r="H21" s="45">
        <v>1200</v>
      </c>
      <c r="I21" s="45">
        <v>1200</v>
      </c>
      <c r="J21" s="45">
        <v>1200</v>
      </c>
      <c r="K21" s="45">
        <v>1200</v>
      </c>
      <c r="L21" s="45">
        <v>1200</v>
      </c>
      <c r="M21" s="45">
        <v>1200</v>
      </c>
      <c r="N21" s="45">
        <v>1100</v>
      </c>
      <c r="O21" s="45">
        <v>1050</v>
      </c>
      <c r="P21" s="45">
        <v>1000</v>
      </c>
      <c r="Q21" s="45">
        <v>500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</row>
    <row r="22" spans="1:22" ht="15" x14ac:dyDescent="0.3">
      <c r="A22" s="33">
        <v>12</v>
      </c>
      <c r="B22" s="45">
        <v>1400</v>
      </c>
      <c r="C22" s="45">
        <v>1400</v>
      </c>
      <c r="D22" s="45">
        <v>1400</v>
      </c>
      <c r="E22" s="45">
        <v>1400</v>
      </c>
      <c r="F22" s="45">
        <v>1400</v>
      </c>
      <c r="G22" s="45">
        <v>1400</v>
      </c>
      <c r="H22" s="45">
        <v>1400</v>
      </c>
      <c r="I22" s="45">
        <v>1400</v>
      </c>
      <c r="J22" s="45">
        <v>1400</v>
      </c>
      <c r="K22" s="45">
        <v>1400</v>
      </c>
      <c r="L22" s="45">
        <v>1400</v>
      </c>
      <c r="M22" s="45">
        <v>1400</v>
      </c>
      <c r="N22" s="45">
        <v>1300</v>
      </c>
      <c r="O22" s="45">
        <v>1250</v>
      </c>
      <c r="P22" s="45">
        <v>1200</v>
      </c>
      <c r="Q22" s="45">
        <v>600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</row>
    <row r="23" spans="1:22" ht="15" x14ac:dyDescent="0.3">
      <c r="A23" s="33">
        <v>13</v>
      </c>
      <c r="B23" s="45">
        <v>1600</v>
      </c>
      <c r="C23" s="45">
        <v>1600</v>
      </c>
      <c r="D23" s="45">
        <v>1600</v>
      </c>
      <c r="E23" s="45">
        <v>1600</v>
      </c>
      <c r="F23" s="45">
        <v>1600</v>
      </c>
      <c r="G23" s="45">
        <v>1600</v>
      </c>
      <c r="H23" s="45">
        <v>1600</v>
      </c>
      <c r="I23" s="45">
        <v>1600</v>
      </c>
      <c r="J23" s="45">
        <v>1600</v>
      </c>
      <c r="K23" s="45">
        <v>1600</v>
      </c>
      <c r="L23" s="45">
        <v>1600</v>
      </c>
      <c r="M23" s="45">
        <v>1600</v>
      </c>
      <c r="N23" s="45">
        <v>1500</v>
      </c>
      <c r="O23" s="45">
        <v>1450</v>
      </c>
      <c r="P23" s="45">
        <v>1400</v>
      </c>
      <c r="Q23" s="45">
        <v>700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</row>
    <row r="24" spans="1:22" ht="15" x14ac:dyDescent="0.3">
      <c r="A24" s="33">
        <v>14</v>
      </c>
      <c r="B24" s="45">
        <v>1800</v>
      </c>
      <c r="C24" s="45">
        <v>1800</v>
      </c>
      <c r="D24" s="45">
        <v>1800</v>
      </c>
      <c r="E24" s="45">
        <v>1800</v>
      </c>
      <c r="F24" s="45">
        <v>1800</v>
      </c>
      <c r="G24" s="45">
        <v>1800</v>
      </c>
      <c r="H24" s="45">
        <v>1800</v>
      </c>
      <c r="I24" s="45">
        <v>1800</v>
      </c>
      <c r="J24" s="45">
        <v>1800</v>
      </c>
      <c r="K24" s="45">
        <v>1800</v>
      </c>
      <c r="L24" s="45">
        <v>1800</v>
      </c>
      <c r="M24" s="45">
        <v>1800</v>
      </c>
      <c r="N24" s="45">
        <v>1700</v>
      </c>
      <c r="O24" s="45">
        <v>1650</v>
      </c>
      <c r="P24" s="45">
        <v>1600</v>
      </c>
      <c r="Q24" s="45">
        <v>800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</row>
    <row r="25" spans="1:22" ht="15" x14ac:dyDescent="0.3">
      <c r="A25" s="33">
        <v>15</v>
      </c>
      <c r="B25" s="45">
        <v>2000</v>
      </c>
      <c r="C25" s="45">
        <v>2000</v>
      </c>
      <c r="D25" s="45">
        <v>2000</v>
      </c>
      <c r="E25" s="45">
        <v>2000</v>
      </c>
      <c r="F25" s="45">
        <v>2000</v>
      </c>
      <c r="G25" s="45">
        <v>2000</v>
      </c>
      <c r="H25" s="45">
        <v>2000</v>
      </c>
      <c r="I25" s="45">
        <v>2000</v>
      </c>
      <c r="J25" s="45">
        <v>2000</v>
      </c>
      <c r="K25" s="45">
        <v>2000</v>
      </c>
      <c r="L25" s="45">
        <v>2000</v>
      </c>
      <c r="M25" s="45">
        <v>2000</v>
      </c>
      <c r="N25" s="45">
        <v>1900</v>
      </c>
      <c r="O25" s="45">
        <v>1850</v>
      </c>
      <c r="P25" s="45">
        <v>1800</v>
      </c>
      <c r="Q25" s="45">
        <v>900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</row>
    <row r="26" spans="1:22" ht="15" x14ac:dyDescent="0.3">
      <c r="A26" s="33">
        <v>17.5</v>
      </c>
      <c r="B26" s="45">
        <v>2250</v>
      </c>
      <c r="C26" s="45">
        <v>2250</v>
      </c>
      <c r="D26" s="45">
        <v>2250</v>
      </c>
      <c r="E26" s="45">
        <v>2250</v>
      </c>
      <c r="F26" s="45">
        <v>2250</v>
      </c>
      <c r="G26" s="45">
        <v>2250</v>
      </c>
      <c r="H26" s="45">
        <v>2250</v>
      </c>
      <c r="I26" s="45">
        <v>2250</v>
      </c>
      <c r="J26" s="45">
        <v>2250</v>
      </c>
      <c r="K26" s="45">
        <v>2250</v>
      </c>
      <c r="L26" s="45">
        <v>2250</v>
      </c>
      <c r="M26" s="45">
        <v>2250</v>
      </c>
      <c r="N26" s="45">
        <v>2150</v>
      </c>
      <c r="O26" s="45">
        <v>2100</v>
      </c>
      <c r="P26" s="45">
        <v>2050</v>
      </c>
      <c r="Q26" s="45">
        <v>1025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</row>
    <row r="27" spans="1:22" ht="15" x14ac:dyDescent="0.3">
      <c r="A27" s="33">
        <v>20</v>
      </c>
      <c r="B27" s="45">
        <v>2500</v>
      </c>
      <c r="C27" s="45">
        <v>2500</v>
      </c>
      <c r="D27" s="45">
        <v>2500</v>
      </c>
      <c r="E27" s="45">
        <v>2500</v>
      </c>
      <c r="F27" s="45">
        <v>2500</v>
      </c>
      <c r="G27" s="45">
        <v>2500</v>
      </c>
      <c r="H27" s="45">
        <v>2500</v>
      </c>
      <c r="I27" s="45">
        <v>2500</v>
      </c>
      <c r="J27" s="45">
        <v>2500</v>
      </c>
      <c r="K27" s="45">
        <v>2500</v>
      </c>
      <c r="L27" s="45">
        <v>2500</v>
      </c>
      <c r="M27" s="45">
        <v>2500</v>
      </c>
      <c r="N27" s="45">
        <v>2400</v>
      </c>
      <c r="O27" s="45">
        <v>2350</v>
      </c>
      <c r="P27" s="45">
        <v>2300</v>
      </c>
      <c r="Q27" s="45">
        <v>1150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</row>
    <row r="28" spans="1:22" ht="15" x14ac:dyDescent="0.3">
      <c r="A28" s="33">
        <v>22.5</v>
      </c>
      <c r="B28" s="45">
        <v>2850</v>
      </c>
      <c r="C28" s="45">
        <v>2850</v>
      </c>
      <c r="D28" s="45">
        <v>2850</v>
      </c>
      <c r="E28" s="45">
        <v>2850</v>
      </c>
      <c r="F28" s="45">
        <v>2850</v>
      </c>
      <c r="G28" s="45">
        <v>2850</v>
      </c>
      <c r="H28" s="45">
        <v>2850</v>
      </c>
      <c r="I28" s="45">
        <v>2850</v>
      </c>
      <c r="J28" s="45">
        <v>2850</v>
      </c>
      <c r="K28" s="45">
        <v>2850</v>
      </c>
      <c r="L28" s="45">
        <v>2850</v>
      </c>
      <c r="M28" s="45">
        <v>2850</v>
      </c>
      <c r="N28" s="45">
        <v>2750</v>
      </c>
      <c r="O28" s="45">
        <v>2700</v>
      </c>
      <c r="P28" s="45">
        <v>2650</v>
      </c>
      <c r="Q28" s="45">
        <v>1325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</row>
    <row r="29" spans="1:22" ht="15" x14ac:dyDescent="0.3">
      <c r="A29" s="33">
        <v>25</v>
      </c>
      <c r="B29" s="45">
        <v>3200</v>
      </c>
      <c r="C29" s="45">
        <v>3200</v>
      </c>
      <c r="D29" s="45">
        <v>3200</v>
      </c>
      <c r="E29" s="45">
        <v>3200</v>
      </c>
      <c r="F29" s="45">
        <v>3200</v>
      </c>
      <c r="G29" s="45">
        <v>3200</v>
      </c>
      <c r="H29" s="45">
        <v>3200</v>
      </c>
      <c r="I29" s="45">
        <v>3200</v>
      </c>
      <c r="J29" s="45">
        <v>3200</v>
      </c>
      <c r="K29" s="45">
        <v>3200</v>
      </c>
      <c r="L29" s="45">
        <v>3200</v>
      </c>
      <c r="M29" s="45">
        <v>3200</v>
      </c>
      <c r="N29" s="45">
        <v>3100</v>
      </c>
      <c r="O29" s="45">
        <v>3050</v>
      </c>
      <c r="P29" s="45">
        <v>3000</v>
      </c>
      <c r="Q29" s="45">
        <v>1500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33D3-ADCB-4F66-A99F-4A6BA1C3BC89}">
  <sheetPr codeName="工作表63">
    <tabColor rgb="FF00B050"/>
  </sheetPr>
  <dimension ref="A1:AP3"/>
  <sheetViews>
    <sheetView workbookViewId="0">
      <selection activeCell="O25" sqref="O25"/>
    </sheetView>
  </sheetViews>
  <sheetFormatPr defaultRowHeight="14.4" x14ac:dyDescent="0.3"/>
  <cols>
    <col min="1" max="1" width="24.5546875" bestFit="1" customWidth="1"/>
  </cols>
  <sheetData>
    <row r="1" spans="1:42" x14ac:dyDescent="0.3">
      <c r="A1" s="45"/>
      <c r="B1" s="46" t="s">
        <v>845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</row>
    <row r="2" spans="1:42" x14ac:dyDescent="0.3">
      <c r="A2" s="29"/>
      <c r="B2" s="48">
        <v>-20</v>
      </c>
      <c r="C2" s="48">
        <v>-19</v>
      </c>
      <c r="D2" s="48">
        <v>-18</v>
      </c>
      <c r="E2" s="48">
        <v>-17</v>
      </c>
      <c r="F2" s="48">
        <v>-16</v>
      </c>
      <c r="G2" s="48">
        <v>-15</v>
      </c>
      <c r="H2" s="48">
        <v>-14</v>
      </c>
      <c r="I2" s="48">
        <v>-13</v>
      </c>
      <c r="J2" s="48">
        <v>-12</v>
      </c>
      <c r="K2" s="48">
        <v>-10</v>
      </c>
      <c r="L2" s="48">
        <v>-9</v>
      </c>
      <c r="M2" s="48">
        <v>-8</v>
      </c>
      <c r="N2" s="48">
        <v>-7</v>
      </c>
      <c r="O2" s="48">
        <v>-6</v>
      </c>
      <c r="P2" s="48">
        <v>-5</v>
      </c>
      <c r="Q2" s="48">
        <v>-3</v>
      </c>
      <c r="R2" s="48">
        <v>-2</v>
      </c>
      <c r="S2" s="48">
        <v>-1</v>
      </c>
      <c r="T2" s="48">
        <v>-0.5</v>
      </c>
      <c r="U2" s="48">
        <v>-0.25</v>
      </c>
      <c r="V2" s="48">
        <v>0.25</v>
      </c>
      <c r="W2" s="48">
        <v>0.5</v>
      </c>
      <c r="X2" s="48">
        <v>0.60000002384185702</v>
      </c>
      <c r="Y2" s="48">
        <v>0.980000019073486</v>
      </c>
      <c r="Z2" s="48">
        <v>0.99000000953674305</v>
      </c>
      <c r="AA2" s="48">
        <v>1</v>
      </c>
      <c r="AB2" s="48">
        <v>1.04999995231628</v>
      </c>
      <c r="AC2" s="48">
        <v>1.0599999427795399</v>
      </c>
      <c r="AD2" s="48">
        <v>2</v>
      </c>
      <c r="AE2" s="48">
        <v>2.5</v>
      </c>
      <c r="AF2" s="48">
        <v>3</v>
      </c>
      <c r="AG2" s="48">
        <v>4</v>
      </c>
      <c r="AH2" s="48">
        <v>5</v>
      </c>
      <c r="AI2" s="48">
        <v>6</v>
      </c>
      <c r="AJ2" s="48">
        <v>7</v>
      </c>
      <c r="AK2" s="48">
        <v>14</v>
      </c>
      <c r="AL2" s="48">
        <v>15</v>
      </c>
      <c r="AM2" s="48">
        <v>16</v>
      </c>
      <c r="AN2" s="48">
        <v>17</v>
      </c>
      <c r="AO2" s="48">
        <v>18</v>
      </c>
      <c r="AP2" s="48">
        <v>19</v>
      </c>
    </row>
    <row r="3" spans="1:42" x14ac:dyDescent="0.3">
      <c r="A3" s="48" t="s">
        <v>846</v>
      </c>
      <c r="B3" s="8">
        <v>-550</v>
      </c>
      <c r="C3" s="8">
        <v>-550</v>
      </c>
      <c r="D3" s="8">
        <v>-550</v>
      </c>
      <c r="E3" s="8">
        <v>-550</v>
      </c>
      <c r="F3" s="8">
        <v>-550</v>
      </c>
      <c r="G3" s="8">
        <v>-550</v>
      </c>
      <c r="H3" s="8">
        <v>-550</v>
      </c>
      <c r="I3" s="8">
        <v>-550</v>
      </c>
      <c r="J3" s="8">
        <v>-550</v>
      </c>
      <c r="K3" s="8">
        <v>-550</v>
      </c>
      <c r="L3" s="8">
        <v>-550</v>
      </c>
      <c r="M3" s="8">
        <v>-550</v>
      </c>
      <c r="N3" s="8">
        <v>-550</v>
      </c>
      <c r="O3" s="8">
        <v>-550</v>
      </c>
      <c r="P3" s="8">
        <v>-550</v>
      </c>
      <c r="Q3" s="8">
        <v>-550</v>
      </c>
      <c r="R3" s="8">
        <v>-550</v>
      </c>
      <c r="S3" s="8">
        <v>-220</v>
      </c>
      <c r="T3" s="8">
        <v>-88</v>
      </c>
      <c r="U3" s="8">
        <v>-33</v>
      </c>
      <c r="V3" s="8">
        <v>55</v>
      </c>
      <c r="W3" s="8">
        <v>88</v>
      </c>
      <c r="X3" s="8">
        <v>110</v>
      </c>
      <c r="Y3" s="8">
        <v>55</v>
      </c>
      <c r="Z3" s="8">
        <v>0</v>
      </c>
      <c r="AA3" s="8">
        <v>0</v>
      </c>
      <c r="AB3" s="8">
        <v>0</v>
      </c>
      <c r="AC3" s="8">
        <v>0</v>
      </c>
      <c r="AD3" s="8">
        <v>106.597938537597</v>
      </c>
      <c r="AE3" s="8">
        <v>163.29896545410099</v>
      </c>
      <c r="AF3" s="8">
        <v>220</v>
      </c>
      <c r="AG3" s="8">
        <v>220</v>
      </c>
      <c r="AH3" s="8">
        <v>220</v>
      </c>
      <c r="AI3" s="8">
        <v>330</v>
      </c>
      <c r="AJ3" s="8">
        <v>550</v>
      </c>
      <c r="AK3" s="8">
        <v>550</v>
      </c>
      <c r="AL3" s="8">
        <v>550</v>
      </c>
      <c r="AM3" s="8">
        <v>550</v>
      </c>
      <c r="AN3" s="8">
        <v>550</v>
      </c>
      <c r="AO3" s="8">
        <v>550</v>
      </c>
      <c r="AP3" s="8">
        <v>550</v>
      </c>
    </row>
  </sheetData>
  <dataConsolidate>
    <dataRefs count="1">
      <dataRef ref="K13" sheet="MTQD_CreepPterm_Y_Nm"/>
    </dataRefs>
  </dataConsolidate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4F6F-1665-48C9-8C55-6B4343D92CC3}">
  <sheetPr codeName="工作表64">
    <tabColor rgb="FFFFFF00"/>
  </sheetPr>
  <dimension ref="A1:AP3"/>
  <sheetViews>
    <sheetView workbookViewId="0">
      <selection activeCell="H17" sqref="H17"/>
    </sheetView>
  </sheetViews>
  <sheetFormatPr defaultRowHeight="14.4" x14ac:dyDescent="0.3"/>
  <cols>
    <col min="1" max="1" width="23.33203125" customWidth="1"/>
  </cols>
  <sheetData>
    <row r="1" spans="1:42" x14ac:dyDescent="0.3">
      <c r="A1" s="45"/>
      <c r="B1" s="46" t="s">
        <v>847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</row>
    <row r="2" spans="1:42" x14ac:dyDescent="0.3">
      <c r="A2" s="29"/>
      <c r="B2" s="48">
        <v>-20</v>
      </c>
      <c r="C2" s="48">
        <v>-19</v>
      </c>
      <c r="D2" s="48">
        <v>-18</v>
      </c>
      <c r="E2" s="48">
        <v>-17</v>
      </c>
      <c r="F2" s="48">
        <v>-16</v>
      </c>
      <c r="G2" s="48">
        <v>-15</v>
      </c>
      <c r="H2" s="48">
        <v>-14</v>
      </c>
      <c r="I2" s="48">
        <v>-13</v>
      </c>
      <c r="J2" s="48">
        <v>-12</v>
      </c>
      <c r="K2" s="48">
        <v>-10</v>
      </c>
      <c r="L2" s="48">
        <v>-9</v>
      </c>
      <c r="M2" s="48">
        <v>-8</v>
      </c>
      <c r="N2" s="48">
        <v>-7</v>
      </c>
      <c r="O2" s="48">
        <v>-6</v>
      </c>
      <c r="P2" s="48">
        <v>-5</v>
      </c>
      <c r="Q2" s="48">
        <v>-4</v>
      </c>
      <c r="R2" s="48">
        <v>-2</v>
      </c>
      <c r="S2" s="48">
        <v>-1</v>
      </c>
      <c r="T2" s="48">
        <v>-0.5</v>
      </c>
      <c r="U2" s="48">
        <v>-0.10000000149011599</v>
      </c>
      <c r="V2" s="48">
        <v>0</v>
      </c>
      <c r="W2" s="48">
        <v>0.10000000149011599</v>
      </c>
      <c r="X2" s="48">
        <v>0.5</v>
      </c>
      <c r="Y2" s="48">
        <v>0.94999998807907104</v>
      </c>
      <c r="Z2" s="48">
        <v>1.04999995231628</v>
      </c>
      <c r="AA2" s="48">
        <v>4</v>
      </c>
      <c r="AB2" s="48">
        <v>5</v>
      </c>
      <c r="AC2" s="48">
        <v>6</v>
      </c>
      <c r="AD2" s="48">
        <v>7</v>
      </c>
      <c r="AE2" s="48">
        <v>8</v>
      </c>
      <c r="AF2" s="48">
        <v>9</v>
      </c>
      <c r="AG2" s="48">
        <v>10</v>
      </c>
      <c r="AH2" s="48">
        <v>12</v>
      </c>
      <c r="AI2" s="48">
        <v>13</v>
      </c>
      <c r="AJ2" s="48">
        <v>14</v>
      </c>
      <c r="AK2" s="48">
        <v>15</v>
      </c>
      <c r="AL2" s="48">
        <v>16</v>
      </c>
      <c r="AM2" s="48">
        <v>17</v>
      </c>
      <c r="AN2" s="48">
        <v>18</v>
      </c>
      <c r="AO2" s="48">
        <v>19</v>
      </c>
      <c r="AP2" s="48">
        <v>20</v>
      </c>
    </row>
    <row r="3" spans="1:42" x14ac:dyDescent="0.3">
      <c r="A3" s="48" t="s">
        <v>848</v>
      </c>
      <c r="B3" s="8">
        <v>-5.0000000745057997E-2</v>
      </c>
      <c r="C3" s="8">
        <v>-5.0000000745057997E-2</v>
      </c>
      <c r="D3" s="8">
        <v>-5.0000000745057997E-2</v>
      </c>
      <c r="E3" s="8">
        <v>-5.0000000745057997E-2</v>
      </c>
      <c r="F3" s="8">
        <v>-5.0000000745057997E-2</v>
      </c>
      <c r="G3" s="8">
        <v>-5.0000000745057997E-2</v>
      </c>
      <c r="H3" s="8">
        <v>-5.0000000745057997E-2</v>
      </c>
      <c r="I3" s="8">
        <v>-5.0000000745057997E-2</v>
      </c>
      <c r="J3" s="8">
        <v>-5.0000000745057997E-2</v>
      </c>
      <c r="K3" s="8">
        <v>-5.0000000745057997E-2</v>
      </c>
      <c r="L3" s="8">
        <v>-5.0000000745057997E-2</v>
      </c>
      <c r="M3" s="8">
        <v>-5.0000000745057997E-2</v>
      </c>
      <c r="N3" s="8">
        <v>-5.0000000745057997E-2</v>
      </c>
      <c r="O3" s="8">
        <v>-5.0000000745057997E-2</v>
      </c>
      <c r="P3" s="8">
        <v>-5.0000000745057997E-2</v>
      </c>
      <c r="Q3" s="8">
        <v>-5.0000000745057997E-2</v>
      </c>
      <c r="R3" s="8">
        <v>-5.0000000745057997E-2</v>
      </c>
      <c r="S3" s="8">
        <v>-5.0000000745057997E-2</v>
      </c>
      <c r="T3" s="8">
        <v>-3.5000000149011598E-2</v>
      </c>
      <c r="U3" s="8">
        <v>-9.9999997764825804E-3</v>
      </c>
      <c r="V3" s="8">
        <v>0</v>
      </c>
      <c r="W3" s="8">
        <v>2.9999999329447701E-2</v>
      </c>
      <c r="X3" s="8">
        <v>2.9999999329447701E-2</v>
      </c>
      <c r="Y3" s="8">
        <v>3.5000000149011598E-2</v>
      </c>
      <c r="Z3" s="8">
        <v>5.0000000745057997E-2</v>
      </c>
      <c r="AA3" s="8">
        <v>5.0000000745057997E-2</v>
      </c>
      <c r="AB3" s="8">
        <v>5.0000000745057997E-2</v>
      </c>
      <c r="AC3" s="8">
        <v>5.0000000745057997E-2</v>
      </c>
      <c r="AD3" s="8">
        <v>5.0000000745057997E-2</v>
      </c>
      <c r="AE3" s="8">
        <v>5.0000000745057997E-2</v>
      </c>
      <c r="AF3" s="8">
        <v>5.0000000745057997E-2</v>
      </c>
      <c r="AG3" s="8">
        <v>5.0000000745057997E-2</v>
      </c>
      <c r="AH3" s="8">
        <v>5.0000000745057997E-2</v>
      </c>
      <c r="AI3" s="8">
        <v>5.0000000745057997E-2</v>
      </c>
      <c r="AJ3" s="8">
        <v>5.0000000745057997E-2</v>
      </c>
      <c r="AK3" s="8">
        <v>5.0000000745057997E-2</v>
      </c>
      <c r="AL3" s="8">
        <v>5.0000000745057997E-2</v>
      </c>
      <c r="AM3" s="8">
        <v>5.0000000745057997E-2</v>
      </c>
      <c r="AN3" s="8">
        <v>5.0000000745057997E-2</v>
      </c>
      <c r="AO3" s="8">
        <v>5.0000000745057997E-2</v>
      </c>
      <c r="AP3" s="8">
        <v>5.0000000745057997E-2</v>
      </c>
    </row>
  </sheetData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93DF-4E7B-4AA8-BE31-2A9DE72A0875}">
  <sheetPr codeName="工作表65">
    <tabColor rgb="FF00B050"/>
  </sheetPr>
  <dimension ref="A1:V29"/>
  <sheetViews>
    <sheetView workbookViewId="0">
      <selection activeCell="A2" sqref="A2"/>
    </sheetView>
  </sheetViews>
  <sheetFormatPr defaultRowHeight="14.4" x14ac:dyDescent="0.3"/>
  <sheetData>
    <row r="1" spans="1:22" ht="16.8" thickBot="1" x14ac:dyDescent="0.35">
      <c r="A1" s="207" t="s">
        <v>849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</row>
    <row r="2" spans="1:22" ht="16.8" thickBot="1" x14ac:dyDescent="0.35">
      <c r="A2" s="31"/>
      <c r="B2" s="35">
        <v>0</v>
      </c>
      <c r="C2" s="35">
        <v>10</v>
      </c>
      <c r="D2" s="35">
        <v>20</v>
      </c>
      <c r="E2" s="35">
        <v>30</v>
      </c>
      <c r="F2" s="35">
        <v>40</v>
      </c>
      <c r="G2" s="35">
        <v>50</v>
      </c>
      <c r="H2" s="35">
        <v>60</v>
      </c>
      <c r="I2" s="35">
        <v>70</v>
      </c>
      <c r="J2" s="35">
        <v>80</v>
      </c>
      <c r="K2" s="35">
        <v>90</v>
      </c>
      <c r="L2" s="35">
        <v>100</v>
      </c>
      <c r="M2" s="35">
        <v>110</v>
      </c>
      <c r="N2" s="35">
        <v>120</v>
      </c>
      <c r="O2" s="35">
        <v>130</v>
      </c>
      <c r="P2" s="35">
        <v>140</v>
      </c>
      <c r="Q2" s="35">
        <v>150</v>
      </c>
      <c r="R2" s="35">
        <v>160</v>
      </c>
      <c r="S2" s="35">
        <v>170</v>
      </c>
      <c r="T2" s="35">
        <v>180</v>
      </c>
      <c r="U2" s="35">
        <v>190</v>
      </c>
      <c r="V2" s="35">
        <v>200</v>
      </c>
    </row>
    <row r="3" spans="1:22" ht="15" x14ac:dyDescent="0.3">
      <c r="A3" s="33">
        <v>-60</v>
      </c>
      <c r="B3" s="45">
        <v>3300</v>
      </c>
      <c r="C3" s="45">
        <v>3300</v>
      </c>
      <c r="D3" s="45">
        <v>3300</v>
      </c>
      <c r="E3" s="45">
        <v>3300</v>
      </c>
      <c r="F3" s="45">
        <v>3300</v>
      </c>
      <c r="G3" s="45">
        <v>3300</v>
      </c>
      <c r="H3" s="45">
        <v>3300</v>
      </c>
      <c r="I3" s="45">
        <v>3450</v>
      </c>
      <c r="J3" s="45">
        <v>3600</v>
      </c>
      <c r="K3" s="45">
        <v>3750</v>
      </c>
      <c r="L3" s="45">
        <v>3900</v>
      </c>
      <c r="M3" s="45">
        <v>3900</v>
      </c>
      <c r="N3" s="45">
        <v>3900</v>
      </c>
      <c r="O3" s="45">
        <v>3900</v>
      </c>
      <c r="P3" s="45">
        <v>3900</v>
      </c>
      <c r="Q3" s="45">
        <v>3900</v>
      </c>
      <c r="R3" s="45">
        <v>3900</v>
      </c>
      <c r="S3" s="45">
        <v>3900</v>
      </c>
      <c r="T3" s="45">
        <v>3900</v>
      </c>
      <c r="U3" s="45">
        <v>3900</v>
      </c>
      <c r="V3" s="45">
        <v>3900</v>
      </c>
    </row>
    <row r="4" spans="1:22" ht="15" x14ac:dyDescent="0.3">
      <c r="A4" s="33">
        <v>-55</v>
      </c>
      <c r="B4" s="45">
        <v>3300</v>
      </c>
      <c r="C4" s="45">
        <v>3300</v>
      </c>
      <c r="D4" s="45">
        <v>3300</v>
      </c>
      <c r="E4" s="45">
        <v>3300</v>
      </c>
      <c r="F4" s="45">
        <v>3300</v>
      </c>
      <c r="G4" s="45">
        <v>3300</v>
      </c>
      <c r="H4" s="45">
        <v>3300</v>
      </c>
      <c r="I4" s="45">
        <v>3450</v>
      </c>
      <c r="J4" s="45">
        <v>3600</v>
      </c>
      <c r="K4" s="45">
        <v>3750</v>
      </c>
      <c r="L4" s="45">
        <v>3900</v>
      </c>
      <c r="M4" s="45">
        <v>3900</v>
      </c>
      <c r="N4" s="45">
        <v>3900</v>
      </c>
      <c r="O4" s="45">
        <v>3900</v>
      </c>
      <c r="P4" s="45">
        <v>3900</v>
      </c>
      <c r="Q4" s="45">
        <v>3900</v>
      </c>
      <c r="R4" s="45">
        <v>3900</v>
      </c>
      <c r="S4" s="45">
        <v>3900</v>
      </c>
      <c r="T4" s="45">
        <v>3900</v>
      </c>
      <c r="U4" s="45">
        <v>3900</v>
      </c>
      <c r="V4" s="45">
        <v>3900</v>
      </c>
    </row>
    <row r="5" spans="1:22" ht="15" x14ac:dyDescent="0.3">
      <c r="A5" s="33">
        <v>-50</v>
      </c>
      <c r="B5" s="45">
        <v>3300</v>
      </c>
      <c r="C5" s="45">
        <v>3300</v>
      </c>
      <c r="D5" s="45">
        <v>3300</v>
      </c>
      <c r="E5" s="45">
        <v>3300</v>
      </c>
      <c r="F5" s="45">
        <v>3300</v>
      </c>
      <c r="G5" s="45">
        <v>3300</v>
      </c>
      <c r="H5" s="45">
        <v>3300</v>
      </c>
      <c r="I5" s="45">
        <v>3450</v>
      </c>
      <c r="J5" s="45">
        <v>3600</v>
      </c>
      <c r="K5" s="45">
        <v>3750</v>
      </c>
      <c r="L5" s="45">
        <v>3900</v>
      </c>
      <c r="M5" s="45">
        <v>3900</v>
      </c>
      <c r="N5" s="45">
        <v>3900</v>
      </c>
      <c r="O5" s="45">
        <v>3900</v>
      </c>
      <c r="P5" s="45">
        <v>3900</v>
      </c>
      <c r="Q5" s="45">
        <v>3900</v>
      </c>
      <c r="R5" s="45">
        <v>3900</v>
      </c>
      <c r="S5" s="45">
        <v>3900</v>
      </c>
      <c r="T5" s="45">
        <v>3900</v>
      </c>
      <c r="U5" s="45">
        <v>3900</v>
      </c>
      <c r="V5" s="45">
        <v>3900</v>
      </c>
    </row>
    <row r="6" spans="1:22" ht="15" x14ac:dyDescent="0.3">
      <c r="A6" s="33">
        <v>-45</v>
      </c>
      <c r="B6" s="45">
        <v>3300</v>
      </c>
      <c r="C6" s="45">
        <v>3300</v>
      </c>
      <c r="D6" s="45">
        <v>3300</v>
      </c>
      <c r="E6" s="45">
        <v>3300</v>
      </c>
      <c r="F6" s="45">
        <v>3300</v>
      </c>
      <c r="G6" s="45">
        <v>3300</v>
      </c>
      <c r="H6" s="45">
        <v>3300</v>
      </c>
      <c r="I6" s="45">
        <v>3450</v>
      </c>
      <c r="J6" s="45">
        <v>3600</v>
      </c>
      <c r="K6" s="45">
        <v>3750</v>
      </c>
      <c r="L6" s="45">
        <v>3900</v>
      </c>
      <c r="M6" s="45">
        <v>3900</v>
      </c>
      <c r="N6" s="45">
        <v>3900</v>
      </c>
      <c r="O6" s="45">
        <v>3900</v>
      </c>
      <c r="P6" s="45">
        <v>3900</v>
      </c>
      <c r="Q6" s="45">
        <v>3900</v>
      </c>
      <c r="R6" s="45">
        <v>3900</v>
      </c>
      <c r="S6" s="45">
        <v>3900</v>
      </c>
      <c r="T6" s="45">
        <v>3900</v>
      </c>
      <c r="U6" s="45">
        <v>3900</v>
      </c>
      <c r="V6" s="45">
        <v>3900</v>
      </c>
    </row>
    <row r="7" spans="1:22" ht="15" x14ac:dyDescent="0.3">
      <c r="A7" s="33">
        <v>-40</v>
      </c>
      <c r="B7" s="45">
        <v>3300</v>
      </c>
      <c r="C7" s="45">
        <v>3300</v>
      </c>
      <c r="D7" s="45">
        <v>3300</v>
      </c>
      <c r="E7" s="45">
        <v>3300</v>
      </c>
      <c r="F7" s="45">
        <v>3300</v>
      </c>
      <c r="G7" s="45">
        <v>3300</v>
      </c>
      <c r="H7" s="45">
        <v>3300</v>
      </c>
      <c r="I7" s="45">
        <v>3450</v>
      </c>
      <c r="J7" s="45">
        <v>3600</v>
      </c>
      <c r="K7" s="45">
        <v>3750</v>
      </c>
      <c r="L7" s="45">
        <v>3900</v>
      </c>
      <c r="M7" s="45">
        <v>3900</v>
      </c>
      <c r="N7" s="45">
        <v>3900</v>
      </c>
      <c r="O7" s="45">
        <v>3900</v>
      </c>
      <c r="P7" s="45">
        <v>3900</v>
      </c>
      <c r="Q7" s="45">
        <v>3900</v>
      </c>
      <c r="R7" s="45">
        <v>3900</v>
      </c>
      <c r="S7" s="45">
        <v>3900</v>
      </c>
      <c r="T7" s="45">
        <v>3900</v>
      </c>
      <c r="U7" s="45">
        <v>3900</v>
      </c>
      <c r="V7" s="45">
        <v>3900</v>
      </c>
    </row>
    <row r="8" spans="1:22" ht="15" x14ac:dyDescent="0.3">
      <c r="A8" s="33">
        <v>-35</v>
      </c>
      <c r="B8" s="45">
        <v>3300</v>
      </c>
      <c r="C8" s="45">
        <v>3300</v>
      </c>
      <c r="D8" s="45">
        <v>3300</v>
      </c>
      <c r="E8" s="45">
        <v>3300</v>
      </c>
      <c r="F8" s="45">
        <v>3300</v>
      </c>
      <c r="G8" s="45">
        <v>3300</v>
      </c>
      <c r="H8" s="45">
        <v>3300</v>
      </c>
      <c r="I8" s="45">
        <v>3450</v>
      </c>
      <c r="J8" s="45">
        <v>3600</v>
      </c>
      <c r="K8" s="45">
        <v>3750</v>
      </c>
      <c r="L8" s="45">
        <v>3900</v>
      </c>
      <c r="M8" s="45">
        <v>3900</v>
      </c>
      <c r="N8" s="45">
        <v>3900</v>
      </c>
      <c r="O8" s="45">
        <v>3900</v>
      </c>
      <c r="P8" s="45">
        <v>3900</v>
      </c>
      <c r="Q8" s="45">
        <v>3900</v>
      </c>
      <c r="R8" s="45">
        <v>3900</v>
      </c>
      <c r="S8" s="45">
        <v>3900</v>
      </c>
      <c r="T8" s="45">
        <v>3900</v>
      </c>
      <c r="U8" s="45">
        <v>3900</v>
      </c>
      <c r="V8" s="45">
        <v>3900</v>
      </c>
    </row>
    <row r="9" spans="1:22" ht="15" x14ac:dyDescent="0.3">
      <c r="A9" s="33">
        <v>-30</v>
      </c>
      <c r="B9" s="45">
        <v>3300</v>
      </c>
      <c r="C9" s="45">
        <v>3300</v>
      </c>
      <c r="D9" s="45">
        <v>3300</v>
      </c>
      <c r="E9" s="45">
        <v>3300</v>
      </c>
      <c r="F9" s="45">
        <v>3300</v>
      </c>
      <c r="G9" s="45">
        <v>3300</v>
      </c>
      <c r="H9" s="45">
        <v>3300</v>
      </c>
      <c r="I9" s="45">
        <v>3450</v>
      </c>
      <c r="J9" s="45">
        <v>3600</v>
      </c>
      <c r="K9" s="45">
        <v>3750</v>
      </c>
      <c r="L9" s="45">
        <v>3900</v>
      </c>
      <c r="M9" s="45">
        <v>3900</v>
      </c>
      <c r="N9" s="45">
        <v>3900</v>
      </c>
      <c r="O9" s="45">
        <v>3900</v>
      </c>
      <c r="P9" s="45">
        <v>3900</v>
      </c>
      <c r="Q9" s="45">
        <v>3900</v>
      </c>
      <c r="R9" s="45">
        <v>3900</v>
      </c>
      <c r="S9" s="45">
        <v>3900</v>
      </c>
      <c r="T9" s="45">
        <v>3900</v>
      </c>
      <c r="U9" s="45">
        <v>3900</v>
      </c>
      <c r="V9" s="45">
        <v>3900</v>
      </c>
    </row>
    <row r="10" spans="1:22" ht="15" x14ac:dyDescent="0.3">
      <c r="A10" s="33">
        <v>-25</v>
      </c>
      <c r="B10" s="45">
        <v>3300</v>
      </c>
      <c r="C10" s="45">
        <v>3300</v>
      </c>
      <c r="D10" s="45">
        <v>3300</v>
      </c>
      <c r="E10" s="45">
        <v>3300</v>
      </c>
      <c r="F10" s="45">
        <v>3300</v>
      </c>
      <c r="G10" s="45">
        <v>3300</v>
      </c>
      <c r="H10" s="45">
        <v>3300</v>
      </c>
      <c r="I10" s="45">
        <v>3450</v>
      </c>
      <c r="J10" s="45">
        <v>3600</v>
      </c>
      <c r="K10" s="45">
        <v>3750</v>
      </c>
      <c r="L10" s="45">
        <v>3900</v>
      </c>
      <c r="M10" s="45">
        <v>3900</v>
      </c>
      <c r="N10" s="45">
        <v>3900</v>
      </c>
      <c r="O10" s="45">
        <v>3900</v>
      </c>
      <c r="P10" s="45">
        <v>3900</v>
      </c>
      <c r="Q10" s="45">
        <v>3900</v>
      </c>
      <c r="R10" s="45">
        <v>3900</v>
      </c>
      <c r="S10" s="45">
        <v>3900</v>
      </c>
      <c r="T10" s="45">
        <v>3900</v>
      </c>
      <c r="U10" s="45">
        <v>3900</v>
      </c>
      <c r="V10" s="45">
        <v>3900</v>
      </c>
    </row>
    <row r="11" spans="1:22" ht="15" x14ac:dyDescent="0.3">
      <c r="A11" s="33">
        <v>-20</v>
      </c>
      <c r="B11" s="45">
        <v>3300</v>
      </c>
      <c r="C11" s="45">
        <v>3300</v>
      </c>
      <c r="D11" s="45">
        <v>3300</v>
      </c>
      <c r="E11" s="45">
        <v>3300</v>
      </c>
      <c r="F11" s="45">
        <v>3300</v>
      </c>
      <c r="G11" s="45">
        <v>3300</v>
      </c>
      <c r="H11" s="45">
        <v>3300</v>
      </c>
      <c r="I11" s="45">
        <v>3450</v>
      </c>
      <c r="J11" s="45">
        <v>3600</v>
      </c>
      <c r="K11" s="45">
        <v>3750</v>
      </c>
      <c r="L11" s="45">
        <v>3900</v>
      </c>
      <c r="M11" s="45">
        <v>3900</v>
      </c>
      <c r="N11" s="45">
        <v>3900</v>
      </c>
      <c r="O11" s="45">
        <v>3900</v>
      </c>
      <c r="P11" s="45">
        <v>3900</v>
      </c>
      <c r="Q11" s="45">
        <v>3900</v>
      </c>
      <c r="R11" s="45">
        <v>3900</v>
      </c>
      <c r="S11" s="45">
        <v>3900</v>
      </c>
      <c r="T11" s="45">
        <v>3900</v>
      </c>
      <c r="U11" s="45">
        <v>3900</v>
      </c>
      <c r="V11" s="45">
        <v>3900</v>
      </c>
    </row>
    <row r="12" spans="1:22" ht="15" x14ac:dyDescent="0.3">
      <c r="A12" s="33">
        <v>-15</v>
      </c>
      <c r="B12" s="45">
        <v>3300</v>
      </c>
      <c r="C12" s="45">
        <v>3300</v>
      </c>
      <c r="D12" s="45">
        <v>3300</v>
      </c>
      <c r="E12" s="45">
        <v>3300</v>
      </c>
      <c r="F12" s="45">
        <v>3300</v>
      </c>
      <c r="G12" s="45">
        <v>3300</v>
      </c>
      <c r="H12" s="45">
        <v>3300</v>
      </c>
      <c r="I12" s="45">
        <v>3450</v>
      </c>
      <c r="J12" s="45">
        <v>3600</v>
      </c>
      <c r="K12" s="45">
        <v>3750</v>
      </c>
      <c r="L12" s="45">
        <v>3900</v>
      </c>
      <c r="M12" s="45">
        <v>3900</v>
      </c>
      <c r="N12" s="45">
        <v>3900</v>
      </c>
      <c r="O12" s="45">
        <v>3900</v>
      </c>
      <c r="P12" s="45">
        <v>3900</v>
      </c>
      <c r="Q12" s="45">
        <v>3900</v>
      </c>
      <c r="R12" s="45">
        <v>3900</v>
      </c>
      <c r="S12" s="45">
        <v>3900</v>
      </c>
      <c r="T12" s="45">
        <v>3900</v>
      </c>
      <c r="U12" s="45">
        <v>3900</v>
      </c>
      <c r="V12" s="45">
        <v>3900</v>
      </c>
    </row>
    <row r="13" spans="1:22" ht="15" x14ac:dyDescent="0.3">
      <c r="A13" s="33">
        <v>-10</v>
      </c>
      <c r="B13" s="45">
        <v>3500</v>
      </c>
      <c r="C13" s="45">
        <v>3500</v>
      </c>
      <c r="D13" s="45">
        <v>3500</v>
      </c>
      <c r="E13" s="45">
        <v>3500</v>
      </c>
      <c r="F13" s="45">
        <v>3500</v>
      </c>
      <c r="G13" s="45">
        <v>3500</v>
      </c>
      <c r="H13" s="45">
        <v>3500</v>
      </c>
      <c r="I13" s="45">
        <v>3600</v>
      </c>
      <c r="J13" s="45">
        <v>3700</v>
      </c>
      <c r="K13" s="45">
        <v>3800</v>
      </c>
      <c r="L13" s="45">
        <v>3900</v>
      </c>
      <c r="M13" s="45">
        <v>3900</v>
      </c>
      <c r="N13" s="45">
        <v>3900</v>
      </c>
      <c r="O13" s="45">
        <v>3900</v>
      </c>
      <c r="P13" s="45">
        <v>3900</v>
      </c>
      <c r="Q13" s="45">
        <v>3900</v>
      </c>
      <c r="R13" s="45">
        <v>3900</v>
      </c>
      <c r="S13" s="45">
        <v>3900</v>
      </c>
      <c r="T13" s="45">
        <v>3900</v>
      </c>
      <c r="U13" s="45">
        <v>3900</v>
      </c>
      <c r="V13" s="45">
        <v>3900</v>
      </c>
    </row>
    <row r="14" spans="1:22" ht="15" x14ac:dyDescent="0.3">
      <c r="A14" s="33">
        <v>-5</v>
      </c>
      <c r="B14" s="45">
        <v>3700</v>
      </c>
      <c r="C14" s="45">
        <v>3700</v>
      </c>
      <c r="D14" s="45">
        <v>3700</v>
      </c>
      <c r="E14" s="45">
        <v>3700</v>
      </c>
      <c r="F14" s="45">
        <v>3700</v>
      </c>
      <c r="G14" s="45">
        <v>3700</v>
      </c>
      <c r="H14" s="45">
        <v>3700</v>
      </c>
      <c r="I14" s="45">
        <v>3750</v>
      </c>
      <c r="J14" s="45">
        <v>3800</v>
      </c>
      <c r="K14" s="45">
        <v>3850</v>
      </c>
      <c r="L14" s="45">
        <v>3900</v>
      </c>
      <c r="M14" s="45">
        <v>3900</v>
      </c>
      <c r="N14" s="45">
        <v>3900</v>
      </c>
      <c r="O14" s="45">
        <v>3900</v>
      </c>
      <c r="P14" s="45">
        <v>3900</v>
      </c>
      <c r="Q14" s="45">
        <v>3900</v>
      </c>
      <c r="R14" s="45">
        <v>3900</v>
      </c>
      <c r="S14" s="45">
        <v>3900</v>
      </c>
      <c r="T14" s="45">
        <v>3900</v>
      </c>
      <c r="U14" s="45">
        <v>3900</v>
      </c>
      <c r="V14" s="45">
        <v>3900</v>
      </c>
    </row>
    <row r="15" spans="1:22" ht="15" x14ac:dyDescent="0.3">
      <c r="A15" s="33">
        <v>-2.5</v>
      </c>
      <c r="B15" s="45">
        <v>3900</v>
      </c>
      <c r="C15" s="45">
        <v>3900</v>
      </c>
      <c r="D15" s="45">
        <v>3900</v>
      </c>
      <c r="E15" s="45">
        <v>3900</v>
      </c>
      <c r="F15" s="45">
        <v>3900</v>
      </c>
      <c r="G15" s="45">
        <v>3900</v>
      </c>
      <c r="H15" s="45">
        <v>3900</v>
      </c>
      <c r="I15" s="45">
        <v>3900</v>
      </c>
      <c r="J15" s="45">
        <v>3900</v>
      </c>
      <c r="K15" s="45">
        <v>3900</v>
      </c>
      <c r="L15" s="45">
        <v>3900</v>
      </c>
      <c r="M15" s="45">
        <v>3900</v>
      </c>
      <c r="N15" s="45">
        <v>3900</v>
      </c>
      <c r="O15" s="45">
        <v>3900</v>
      </c>
      <c r="P15" s="45">
        <v>3900</v>
      </c>
      <c r="Q15" s="45">
        <v>3900</v>
      </c>
      <c r="R15" s="45">
        <v>3900</v>
      </c>
      <c r="S15" s="45">
        <v>3900</v>
      </c>
      <c r="T15" s="45">
        <v>3900</v>
      </c>
      <c r="U15" s="45">
        <v>3900</v>
      </c>
      <c r="V15" s="45">
        <v>3900</v>
      </c>
    </row>
    <row r="16" spans="1:22" ht="15" x14ac:dyDescent="0.3">
      <c r="A16" s="33">
        <v>0</v>
      </c>
      <c r="B16" s="45">
        <v>3900</v>
      </c>
      <c r="C16" s="45">
        <v>3900</v>
      </c>
      <c r="D16" s="45">
        <v>3900</v>
      </c>
      <c r="E16" s="45">
        <v>3900</v>
      </c>
      <c r="F16" s="45">
        <v>3900</v>
      </c>
      <c r="G16" s="45">
        <v>3900</v>
      </c>
      <c r="H16" s="45">
        <v>3900</v>
      </c>
      <c r="I16" s="45">
        <v>3900</v>
      </c>
      <c r="J16" s="45">
        <v>3900</v>
      </c>
      <c r="K16" s="45">
        <v>3900</v>
      </c>
      <c r="L16" s="45">
        <v>3900</v>
      </c>
      <c r="M16" s="45">
        <v>3900</v>
      </c>
      <c r="N16" s="45">
        <v>3900</v>
      </c>
      <c r="O16" s="45">
        <v>3900</v>
      </c>
      <c r="P16" s="45">
        <v>3900</v>
      </c>
      <c r="Q16" s="45">
        <v>3900</v>
      </c>
      <c r="R16" s="45">
        <v>3900</v>
      </c>
      <c r="S16" s="45">
        <v>3900</v>
      </c>
      <c r="T16" s="45">
        <v>3900</v>
      </c>
      <c r="U16" s="45">
        <v>3900</v>
      </c>
      <c r="V16" s="45">
        <v>3900</v>
      </c>
    </row>
    <row r="17" spans="1:22" ht="15" x14ac:dyDescent="0.3">
      <c r="A17" s="33">
        <v>2.5</v>
      </c>
      <c r="B17" s="45">
        <v>3900</v>
      </c>
      <c r="C17" s="45">
        <v>3900</v>
      </c>
      <c r="D17" s="45">
        <v>3900</v>
      </c>
      <c r="E17" s="45">
        <v>3900</v>
      </c>
      <c r="F17" s="45">
        <v>3900</v>
      </c>
      <c r="G17" s="45">
        <v>3900</v>
      </c>
      <c r="H17" s="45">
        <v>3900</v>
      </c>
      <c r="I17" s="45">
        <v>3900</v>
      </c>
      <c r="J17" s="45">
        <v>3900</v>
      </c>
      <c r="K17" s="45">
        <v>3900</v>
      </c>
      <c r="L17" s="45">
        <v>3900</v>
      </c>
      <c r="M17" s="45">
        <v>3900</v>
      </c>
      <c r="N17" s="45">
        <v>3900</v>
      </c>
      <c r="O17" s="45">
        <v>3900</v>
      </c>
      <c r="P17" s="45">
        <v>3900</v>
      </c>
      <c r="Q17" s="45">
        <v>3900</v>
      </c>
      <c r="R17" s="45">
        <v>3900</v>
      </c>
      <c r="S17" s="45">
        <v>3900</v>
      </c>
      <c r="T17" s="45">
        <v>3900</v>
      </c>
      <c r="U17" s="45">
        <v>3900</v>
      </c>
      <c r="V17" s="45">
        <v>3900</v>
      </c>
    </row>
    <row r="18" spans="1:22" ht="15" x14ac:dyDescent="0.3">
      <c r="A18" s="33">
        <v>5</v>
      </c>
      <c r="B18" s="45">
        <v>3700</v>
      </c>
      <c r="C18" s="45">
        <v>3700</v>
      </c>
      <c r="D18" s="45">
        <v>3700</v>
      </c>
      <c r="E18" s="45">
        <v>3700</v>
      </c>
      <c r="F18" s="45">
        <v>3700</v>
      </c>
      <c r="G18" s="45">
        <v>3700</v>
      </c>
      <c r="H18" s="45">
        <v>3700</v>
      </c>
      <c r="I18" s="45">
        <v>3750</v>
      </c>
      <c r="J18" s="45">
        <v>3800</v>
      </c>
      <c r="K18" s="45">
        <v>3850</v>
      </c>
      <c r="L18" s="45">
        <v>3900</v>
      </c>
      <c r="M18" s="45">
        <v>3900</v>
      </c>
      <c r="N18" s="45">
        <v>3900</v>
      </c>
      <c r="O18" s="45">
        <v>3900</v>
      </c>
      <c r="P18" s="45">
        <v>3900</v>
      </c>
      <c r="Q18" s="45">
        <v>3900</v>
      </c>
      <c r="R18" s="45">
        <v>3900</v>
      </c>
      <c r="S18" s="45">
        <v>3900</v>
      </c>
      <c r="T18" s="45">
        <v>3900</v>
      </c>
      <c r="U18" s="45">
        <v>3900</v>
      </c>
      <c r="V18" s="45">
        <v>3900</v>
      </c>
    </row>
    <row r="19" spans="1:22" ht="15" x14ac:dyDescent="0.3">
      <c r="A19" s="33">
        <v>10</v>
      </c>
      <c r="B19" s="45">
        <v>3500</v>
      </c>
      <c r="C19" s="45">
        <v>3500</v>
      </c>
      <c r="D19" s="45">
        <v>3500</v>
      </c>
      <c r="E19" s="45">
        <v>3500</v>
      </c>
      <c r="F19" s="45">
        <v>3500</v>
      </c>
      <c r="G19" s="45">
        <v>3500</v>
      </c>
      <c r="H19" s="45">
        <v>3500</v>
      </c>
      <c r="I19" s="45">
        <v>3600</v>
      </c>
      <c r="J19" s="45">
        <v>3700</v>
      </c>
      <c r="K19" s="45">
        <v>3800</v>
      </c>
      <c r="L19" s="45">
        <v>3900</v>
      </c>
      <c r="M19" s="45">
        <v>3900</v>
      </c>
      <c r="N19" s="45">
        <v>3900</v>
      </c>
      <c r="O19" s="45">
        <v>3900</v>
      </c>
      <c r="P19" s="45">
        <v>3900</v>
      </c>
      <c r="Q19" s="45">
        <v>3900</v>
      </c>
      <c r="R19" s="45">
        <v>3900</v>
      </c>
      <c r="S19" s="45">
        <v>3900</v>
      </c>
      <c r="T19" s="45">
        <v>3900</v>
      </c>
      <c r="U19" s="45">
        <v>3900</v>
      </c>
      <c r="V19" s="45">
        <v>3900</v>
      </c>
    </row>
    <row r="20" spans="1:22" ht="15" x14ac:dyDescent="0.3">
      <c r="A20" s="33">
        <v>15</v>
      </c>
      <c r="B20" s="45">
        <v>3300</v>
      </c>
      <c r="C20" s="45">
        <v>3300</v>
      </c>
      <c r="D20" s="45">
        <v>3300</v>
      </c>
      <c r="E20" s="45">
        <v>3300</v>
      </c>
      <c r="F20" s="45">
        <v>3300</v>
      </c>
      <c r="G20" s="45">
        <v>3300</v>
      </c>
      <c r="H20" s="45">
        <v>3300</v>
      </c>
      <c r="I20" s="45">
        <v>3450</v>
      </c>
      <c r="J20" s="45">
        <v>3600</v>
      </c>
      <c r="K20" s="45">
        <v>3750</v>
      </c>
      <c r="L20" s="45">
        <v>3900</v>
      </c>
      <c r="M20" s="45">
        <v>3900</v>
      </c>
      <c r="N20" s="45">
        <v>3900</v>
      </c>
      <c r="O20" s="45">
        <v>3900</v>
      </c>
      <c r="P20" s="45">
        <v>3900</v>
      </c>
      <c r="Q20" s="45">
        <v>3900</v>
      </c>
      <c r="R20" s="45">
        <v>3900</v>
      </c>
      <c r="S20" s="45">
        <v>3900</v>
      </c>
      <c r="T20" s="45">
        <v>3900</v>
      </c>
      <c r="U20" s="45">
        <v>3900</v>
      </c>
      <c r="V20" s="45">
        <v>3900</v>
      </c>
    </row>
    <row r="21" spans="1:22" ht="15" x14ac:dyDescent="0.3">
      <c r="A21" s="33">
        <v>20</v>
      </c>
      <c r="B21" s="45">
        <v>3300</v>
      </c>
      <c r="C21" s="45">
        <v>3300</v>
      </c>
      <c r="D21" s="45">
        <v>3300</v>
      </c>
      <c r="E21" s="45">
        <v>3300</v>
      </c>
      <c r="F21" s="45">
        <v>3300</v>
      </c>
      <c r="G21" s="45">
        <v>3300</v>
      </c>
      <c r="H21" s="45">
        <v>3300</v>
      </c>
      <c r="I21" s="45">
        <v>3450</v>
      </c>
      <c r="J21" s="45">
        <v>3600</v>
      </c>
      <c r="K21" s="45">
        <v>3750</v>
      </c>
      <c r="L21" s="45">
        <v>3900</v>
      </c>
      <c r="M21" s="45">
        <v>3900</v>
      </c>
      <c r="N21" s="45">
        <v>3900</v>
      </c>
      <c r="O21" s="45">
        <v>3900</v>
      </c>
      <c r="P21" s="45">
        <v>3900</v>
      </c>
      <c r="Q21" s="45">
        <v>3900</v>
      </c>
      <c r="R21" s="45">
        <v>3900</v>
      </c>
      <c r="S21" s="45">
        <v>3900</v>
      </c>
      <c r="T21" s="45">
        <v>3900</v>
      </c>
      <c r="U21" s="45">
        <v>3900</v>
      </c>
      <c r="V21" s="45">
        <v>3900</v>
      </c>
    </row>
    <row r="22" spans="1:22" ht="15" x14ac:dyDescent="0.3">
      <c r="A22" s="33">
        <v>25</v>
      </c>
      <c r="B22" s="45">
        <v>3300</v>
      </c>
      <c r="C22" s="45">
        <v>3300</v>
      </c>
      <c r="D22" s="45">
        <v>3300</v>
      </c>
      <c r="E22" s="45">
        <v>3300</v>
      </c>
      <c r="F22" s="45">
        <v>3300</v>
      </c>
      <c r="G22" s="45">
        <v>3300</v>
      </c>
      <c r="H22" s="45">
        <v>3300</v>
      </c>
      <c r="I22" s="45">
        <v>3450</v>
      </c>
      <c r="J22" s="45">
        <v>3600</v>
      </c>
      <c r="K22" s="45">
        <v>3750</v>
      </c>
      <c r="L22" s="45">
        <v>3900</v>
      </c>
      <c r="M22" s="45">
        <v>3900</v>
      </c>
      <c r="N22" s="45">
        <v>3900</v>
      </c>
      <c r="O22" s="45">
        <v>3900</v>
      </c>
      <c r="P22" s="45">
        <v>3900</v>
      </c>
      <c r="Q22" s="45">
        <v>3900</v>
      </c>
      <c r="R22" s="45">
        <v>3900</v>
      </c>
      <c r="S22" s="45">
        <v>3900</v>
      </c>
      <c r="T22" s="45">
        <v>3900</v>
      </c>
      <c r="U22" s="45">
        <v>3900</v>
      </c>
      <c r="V22" s="45">
        <v>3900</v>
      </c>
    </row>
    <row r="23" spans="1:22" ht="15" x14ac:dyDescent="0.3">
      <c r="A23" s="33">
        <v>30</v>
      </c>
      <c r="B23" s="45">
        <v>3300</v>
      </c>
      <c r="C23" s="45">
        <v>3300</v>
      </c>
      <c r="D23" s="45">
        <v>3300</v>
      </c>
      <c r="E23" s="45">
        <v>3300</v>
      </c>
      <c r="F23" s="45">
        <v>3300</v>
      </c>
      <c r="G23" s="45">
        <v>3300</v>
      </c>
      <c r="H23" s="45">
        <v>3300</v>
      </c>
      <c r="I23" s="45">
        <v>3450</v>
      </c>
      <c r="J23" s="45">
        <v>3600</v>
      </c>
      <c r="K23" s="45">
        <v>3750</v>
      </c>
      <c r="L23" s="45">
        <v>3900</v>
      </c>
      <c r="M23" s="45">
        <v>3900</v>
      </c>
      <c r="N23" s="45">
        <v>3900</v>
      </c>
      <c r="O23" s="45">
        <v>3900</v>
      </c>
      <c r="P23" s="45">
        <v>3900</v>
      </c>
      <c r="Q23" s="45">
        <v>3900</v>
      </c>
      <c r="R23" s="45">
        <v>3900</v>
      </c>
      <c r="S23" s="45">
        <v>3900</v>
      </c>
      <c r="T23" s="45">
        <v>3900</v>
      </c>
      <c r="U23" s="45">
        <v>3900</v>
      </c>
      <c r="V23" s="45">
        <v>3900</v>
      </c>
    </row>
    <row r="24" spans="1:22" ht="15" x14ac:dyDescent="0.3">
      <c r="A24" s="33">
        <v>35</v>
      </c>
      <c r="B24" s="45">
        <v>3300</v>
      </c>
      <c r="C24" s="45">
        <v>3300</v>
      </c>
      <c r="D24" s="45">
        <v>3300</v>
      </c>
      <c r="E24" s="45">
        <v>3300</v>
      </c>
      <c r="F24" s="45">
        <v>3300</v>
      </c>
      <c r="G24" s="45">
        <v>3300</v>
      </c>
      <c r="H24" s="45">
        <v>3300</v>
      </c>
      <c r="I24" s="45">
        <v>3450</v>
      </c>
      <c r="J24" s="45">
        <v>3600</v>
      </c>
      <c r="K24" s="45">
        <v>3750</v>
      </c>
      <c r="L24" s="45">
        <v>3900</v>
      </c>
      <c r="M24" s="45">
        <v>3900</v>
      </c>
      <c r="N24" s="45">
        <v>3900</v>
      </c>
      <c r="O24" s="45">
        <v>3900</v>
      </c>
      <c r="P24" s="45">
        <v>3900</v>
      </c>
      <c r="Q24" s="45">
        <v>3900</v>
      </c>
      <c r="R24" s="45">
        <v>3900</v>
      </c>
      <c r="S24" s="45">
        <v>3900</v>
      </c>
      <c r="T24" s="45">
        <v>3900</v>
      </c>
      <c r="U24" s="45">
        <v>3900</v>
      </c>
      <c r="V24" s="45">
        <v>3900</v>
      </c>
    </row>
    <row r="25" spans="1:22" ht="15" x14ac:dyDescent="0.3">
      <c r="A25" s="33">
        <v>40</v>
      </c>
      <c r="B25" s="45">
        <v>3300</v>
      </c>
      <c r="C25" s="45">
        <v>3300</v>
      </c>
      <c r="D25" s="45">
        <v>3300</v>
      </c>
      <c r="E25" s="45">
        <v>3300</v>
      </c>
      <c r="F25" s="45">
        <v>3300</v>
      </c>
      <c r="G25" s="45">
        <v>3300</v>
      </c>
      <c r="H25" s="45">
        <v>3300</v>
      </c>
      <c r="I25" s="45">
        <v>3450</v>
      </c>
      <c r="J25" s="45">
        <v>3600</v>
      </c>
      <c r="K25" s="45">
        <v>3750</v>
      </c>
      <c r="L25" s="45">
        <v>3900</v>
      </c>
      <c r="M25" s="45">
        <v>3900</v>
      </c>
      <c r="N25" s="45">
        <v>3900</v>
      </c>
      <c r="O25" s="45">
        <v>3900</v>
      </c>
      <c r="P25" s="45">
        <v>3900</v>
      </c>
      <c r="Q25" s="45">
        <v>3900</v>
      </c>
      <c r="R25" s="45">
        <v>3900</v>
      </c>
      <c r="S25" s="45">
        <v>3900</v>
      </c>
      <c r="T25" s="45">
        <v>3900</v>
      </c>
      <c r="U25" s="45">
        <v>3900</v>
      </c>
      <c r="V25" s="45">
        <v>3900</v>
      </c>
    </row>
    <row r="26" spans="1:22" ht="15" x14ac:dyDescent="0.3">
      <c r="A26" s="33">
        <v>45</v>
      </c>
      <c r="B26" s="45">
        <v>3300</v>
      </c>
      <c r="C26" s="45">
        <v>3300</v>
      </c>
      <c r="D26" s="45">
        <v>3300</v>
      </c>
      <c r="E26" s="45">
        <v>3300</v>
      </c>
      <c r="F26" s="45">
        <v>3300</v>
      </c>
      <c r="G26" s="45">
        <v>3300</v>
      </c>
      <c r="H26" s="45">
        <v>3300</v>
      </c>
      <c r="I26" s="45">
        <v>3450</v>
      </c>
      <c r="J26" s="45">
        <v>3600</v>
      </c>
      <c r="K26" s="45">
        <v>3750</v>
      </c>
      <c r="L26" s="45">
        <v>3900</v>
      </c>
      <c r="M26" s="45">
        <v>3900</v>
      </c>
      <c r="N26" s="45">
        <v>3900</v>
      </c>
      <c r="O26" s="45">
        <v>3900</v>
      </c>
      <c r="P26" s="45">
        <v>3900</v>
      </c>
      <c r="Q26" s="45">
        <v>3900</v>
      </c>
      <c r="R26" s="45">
        <v>3900</v>
      </c>
      <c r="S26" s="45">
        <v>3900</v>
      </c>
      <c r="T26" s="45">
        <v>3900</v>
      </c>
      <c r="U26" s="45">
        <v>3900</v>
      </c>
      <c r="V26" s="45">
        <v>3900</v>
      </c>
    </row>
    <row r="27" spans="1:22" ht="15" x14ac:dyDescent="0.3">
      <c r="A27" s="33">
        <v>50</v>
      </c>
      <c r="B27" s="45">
        <v>3300</v>
      </c>
      <c r="C27" s="45">
        <v>3300</v>
      </c>
      <c r="D27" s="45">
        <v>3300</v>
      </c>
      <c r="E27" s="45">
        <v>3300</v>
      </c>
      <c r="F27" s="45">
        <v>3300</v>
      </c>
      <c r="G27" s="45">
        <v>3300</v>
      </c>
      <c r="H27" s="45">
        <v>3300</v>
      </c>
      <c r="I27" s="45">
        <v>3450</v>
      </c>
      <c r="J27" s="45">
        <v>3600</v>
      </c>
      <c r="K27" s="45">
        <v>3750</v>
      </c>
      <c r="L27" s="45">
        <v>3900</v>
      </c>
      <c r="M27" s="45">
        <v>3900</v>
      </c>
      <c r="N27" s="45">
        <v>3900</v>
      </c>
      <c r="O27" s="45">
        <v>3900</v>
      </c>
      <c r="P27" s="45">
        <v>3900</v>
      </c>
      <c r="Q27" s="45">
        <v>3900</v>
      </c>
      <c r="R27" s="45">
        <v>3900</v>
      </c>
      <c r="S27" s="45">
        <v>3900</v>
      </c>
      <c r="T27" s="45">
        <v>3900</v>
      </c>
      <c r="U27" s="45">
        <v>3900</v>
      </c>
      <c r="V27" s="45">
        <v>3900</v>
      </c>
    </row>
    <row r="28" spans="1:22" ht="15" x14ac:dyDescent="0.3">
      <c r="A28" s="33">
        <v>55</v>
      </c>
      <c r="B28" s="45">
        <v>3300</v>
      </c>
      <c r="C28" s="45">
        <v>3300</v>
      </c>
      <c r="D28" s="45">
        <v>3300</v>
      </c>
      <c r="E28" s="45">
        <v>3300</v>
      </c>
      <c r="F28" s="45">
        <v>3300</v>
      </c>
      <c r="G28" s="45">
        <v>3300</v>
      </c>
      <c r="H28" s="45">
        <v>3300</v>
      </c>
      <c r="I28" s="45">
        <v>3450</v>
      </c>
      <c r="J28" s="45">
        <v>3600</v>
      </c>
      <c r="K28" s="45">
        <v>3750</v>
      </c>
      <c r="L28" s="45">
        <v>3900</v>
      </c>
      <c r="M28" s="45">
        <v>3900</v>
      </c>
      <c r="N28" s="45">
        <v>3900</v>
      </c>
      <c r="O28" s="45">
        <v>3900</v>
      </c>
      <c r="P28" s="45">
        <v>3900</v>
      </c>
      <c r="Q28" s="45">
        <v>3900</v>
      </c>
      <c r="R28" s="45">
        <v>3900</v>
      </c>
      <c r="S28" s="45">
        <v>3900</v>
      </c>
      <c r="T28" s="45">
        <v>3900</v>
      </c>
      <c r="U28" s="45">
        <v>3900</v>
      </c>
      <c r="V28" s="45">
        <v>3900</v>
      </c>
    </row>
    <row r="29" spans="1:22" ht="15" x14ac:dyDescent="0.3">
      <c r="A29" s="33">
        <v>60</v>
      </c>
      <c r="B29" s="45">
        <v>3300</v>
      </c>
      <c r="C29" s="45">
        <v>3300</v>
      </c>
      <c r="D29" s="45">
        <v>3300</v>
      </c>
      <c r="E29" s="45">
        <v>3300</v>
      </c>
      <c r="F29" s="45">
        <v>3300</v>
      </c>
      <c r="G29" s="45">
        <v>3300</v>
      </c>
      <c r="H29" s="45">
        <v>3300</v>
      </c>
      <c r="I29" s="45">
        <v>3450</v>
      </c>
      <c r="J29" s="45">
        <v>3600</v>
      </c>
      <c r="K29" s="45">
        <v>3750</v>
      </c>
      <c r="L29" s="45">
        <v>3900</v>
      </c>
      <c r="M29" s="45">
        <v>3900</v>
      </c>
      <c r="N29" s="45">
        <v>3900</v>
      </c>
      <c r="O29" s="45">
        <v>3900</v>
      </c>
      <c r="P29" s="45">
        <v>3900</v>
      </c>
      <c r="Q29" s="45">
        <v>3900</v>
      </c>
      <c r="R29" s="45">
        <v>3900</v>
      </c>
      <c r="S29" s="45">
        <v>3900</v>
      </c>
      <c r="T29" s="45">
        <v>3900</v>
      </c>
      <c r="U29" s="45">
        <v>3900</v>
      </c>
      <c r="V29" s="45">
        <v>3900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45E8-273E-405F-8A08-65C63C55D0C4}">
  <sheetPr codeName="工作表66"/>
  <dimension ref="A1:K3"/>
  <sheetViews>
    <sheetView workbookViewId="0">
      <selection activeCell="A25" sqref="A25:XFD25"/>
    </sheetView>
  </sheetViews>
  <sheetFormatPr defaultRowHeight="14.4" x14ac:dyDescent="0.3"/>
  <cols>
    <col min="1" max="1" width="29.33203125" bestFit="1" customWidth="1"/>
  </cols>
  <sheetData>
    <row r="1" spans="1:11" x14ac:dyDescent="0.3">
      <c r="A1" s="45"/>
      <c r="B1" s="46" t="s">
        <v>850</v>
      </c>
      <c r="C1" s="46"/>
      <c r="D1" s="46"/>
      <c r="E1" s="46"/>
      <c r="F1" s="46"/>
      <c r="G1" s="46"/>
      <c r="H1" s="46"/>
      <c r="I1" s="46"/>
      <c r="J1" s="46"/>
      <c r="K1" s="49"/>
    </row>
    <row r="2" spans="1:11" x14ac:dyDescent="0.3">
      <c r="A2" s="29"/>
      <c r="B2" s="48">
        <v>1</v>
      </c>
      <c r="C2" s="48">
        <v>2</v>
      </c>
      <c r="D2" s="48">
        <v>3</v>
      </c>
      <c r="E2" s="48">
        <v>4</v>
      </c>
      <c r="F2" s="48">
        <v>5</v>
      </c>
      <c r="G2" s="48">
        <v>6</v>
      </c>
      <c r="H2" s="48">
        <v>7</v>
      </c>
      <c r="I2" s="48">
        <v>8</v>
      </c>
      <c r="J2" s="48">
        <v>9</v>
      </c>
      <c r="K2" s="48">
        <v>10</v>
      </c>
    </row>
    <row r="3" spans="1:11" x14ac:dyDescent="0.3">
      <c r="A3" s="48" t="s">
        <v>851</v>
      </c>
      <c r="B3" s="8">
        <v>2000</v>
      </c>
      <c r="C3" s="8">
        <v>2000</v>
      </c>
      <c r="D3" s="8">
        <v>2000</v>
      </c>
      <c r="E3" s="8">
        <v>2000</v>
      </c>
      <c r="F3" s="8">
        <v>2000</v>
      </c>
      <c r="G3" s="8">
        <v>2000</v>
      </c>
      <c r="H3" s="8">
        <v>2000</v>
      </c>
      <c r="I3" s="8">
        <v>2000</v>
      </c>
      <c r="J3" s="8">
        <v>2000</v>
      </c>
      <c r="K3" s="8">
        <v>2000</v>
      </c>
    </row>
  </sheetData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workbookViewId="0">
      <selection activeCell="N24" sqref="N24"/>
    </sheetView>
  </sheetViews>
  <sheetFormatPr defaultRowHeight="14.4" x14ac:dyDescent="0.3"/>
  <cols>
    <col min="1" max="1" width="38" customWidth="1"/>
    <col min="2" max="2" width="13.33203125" customWidth="1"/>
    <col min="6" max="6" width="42.6640625" customWidth="1"/>
  </cols>
  <sheetData>
    <row r="1" spans="1:6" x14ac:dyDescent="0.3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852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D10" sqref="D10"/>
    </sheetView>
  </sheetViews>
  <sheetFormatPr defaultColWidth="26.5546875" defaultRowHeight="14.4" x14ac:dyDescent="0.3"/>
  <cols>
    <col min="1" max="1" width="10.6640625" bestFit="1" customWidth="1"/>
    <col min="2" max="2" width="10.5546875" customWidth="1"/>
    <col min="3" max="3" width="15.44140625" bestFit="1" customWidth="1"/>
    <col min="4" max="4" width="19.33203125" customWidth="1"/>
    <col min="5" max="5" width="42.33203125" customWidth="1"/>
    <col min="6" max="6" width="36" customWidth="1"/>
    <col min="7" max="7" width="9.6640625" bestFit="1" customWidth="1"/>
    <col min="8" max="8" width="11" bestFit="1" customWidth="1"/>
    <col min="9" max="9" width="5" bestFit="1" customWidth="1"/>
    <col min="10" max="10" width="5.5546875" bestFit="1" customWidth="1"/>
    <col min="11" max="11" width="7.6640625" customWidth="1"/>
    <col min="12" max="12" width="39.6640625" customWidth="1"/>
    <col min="13" max="13" width="33.33203125" customWidth="1"/>
    <col min="14" max="14" width="19.5546875" bestFit="1" customWidth="1"/>
    <col min="15" max="15" width="34" customWidth="1"/>
    <col min="16" max="16" width="41.6640625" customWidth="1"/>
    <col min="17" max="17" width="6.44140625" bestFit="1" customWidth="1"/>
    <col min="18" max="18" width="10.33203125" bestFit="1" customWidth="1"/>
  </cols>
  <sheetData>
    <row r="1" spans="1:16" s="4" customFormat="1" ht="26.4" x14ac:dyDescent="0.3">
      <c r="A1" s="5" t="s">
        <v>853</v>
      </c>
      <c r="B1" s="6" t="s">
        <v>854</v>
      </c>
      <c r="C1" s="6" t="s">
        <v>855</v>
      </c>
      <c r="D1" s="6" t="s">
        <v>856</v>
      </c>
      <c r="E1" s="6" t="s">
        <v>857</v>
      </c>
      <c r="F1" s="7" t="s">
        <v>858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7</v>
      </c>
      <c r="M1" s="3" t="s">
        <v>436</v>
      </c>
      <c r="N1" s="7" t="s">
        <v>8</v>
      </c>
      <c r="O1" s="7" t="s">
        <v>9</v>
      </c>
      <c r="P1" s="7" t="s">
        <v>10</v>
      </c>
    </row>
    <row r="2" spans="1:16" s="8" customFormat="1" x14ac:dyDescent="0.3">
      <c r="A2" s="20" t="s">
        <v>859</v>
      </c>
      <c r="B2" s="20" t="s">
        <v>860</v>
      </c>
      <c r="C2" s="20" t="s">
        <v>861</v>
      </c>
      <c r="D2" s="20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8" customFormat="1" x14ac:dyDescent="0.3">
      <c r="A3" s="20" t="s">
        <v>862</v>
      </c>
      <c r="B3" s="20" t="s">
        <v>709</v>
      </c>
      <c r="C3" s="20" t="s">
        <v>863</v>
      </c>
      <c r="D3" s="20"/>
      <c r="E3" s="20"/>
      <c r="F3" s="2"/>
      <c r="G3" s="10"/>
      <c r="H3" s="2"/>
      <c r="I3" s="2"/>
      <c r="J3" s="2"/>
      <c r="K3" s="10"/>
      <c r="L3" s="2"/>
      <c r="M3" s="2"/>
      <c r="N3" s="20"/>
      <c r="O3" s="10"/>
      <c r="P3" s="2"/>
    </row>
    <row r="4" spans="1:16" s="8" customFormat="1" x14ac:dyDescent="0.3">
      <c r="A4" s="20"/>
      <c r="B4" s="20"/>
      <c r="C4" s="20"/>
      <c r="D4" s="20"/>
      <c r="E4" s="20"/>
      <c r="F4" s="2"/>
      <c r="G4" s="10"/>
      <c r="H4" s="2"/>
      <c r="I4" s="2"/>
      <c r="J4" s="2"/>
      <c r="K4" s="10"/>
      <c r="L4" s="2"/>
      <c r="M4" s="2"/>
      <c r="N4" s="20"/>
      <c r="O4" s="10"/>
      <c r="P4" s="2"/>
    </row>
    <row r="5" spans="1:16" s="8" customFormat="1" x14ac:dyDescent="0.3">
      <c r="A5" s="20"/>
      <c r="B5" s="20"/>
      <c r="C5" s="20"/>
      <c r="D5" s="20"/>
      <c r="E5" s="9"/>
      <c r="F5" s="2"/>
      <c r="G5" s="10"/>
      <c r="H5" s="2"/>
      <c r="I5" s="2"/>
      <c r="J5" s="2"/>
      <c r="K5" s="10"/>
      <c r="L5" s="2"/>
      <c r="M5" s="2"/>
      <c r="N5" s="2"/>
      <c r="O5" s="2"/>
      <c r="P5" s="2"/>
    </row>
    <row r="6" spans="1:16" s="8" customFormat="1" x14ac:dyDescent="0.3">
      <c r="A6" s="20"/>
      <c r="B6" s="20"/>
      <c r="C6" s="20"/>
      <c r="D6" s="20"/>
      <c r="E6" s="2"/>
      <c r="F6" s="2"/>
      <c r="G6" s="10"/>
      <c r="H6" s="2"/>
      <c r="I6" s="2"/>
      <c r="J6" s="2"/>
      <c r="K6" s="10"/>
      <c r="L6" s="2"/>
      <c r="M6" s="2"/>
      <c r="N6" s="2"/>
      <c r="O6" s="2"/>
      <c r="P6" s="2"/>
    </row>
    <row r="7" spans="1:16" s="8" customFormat="1" x14ac:dyDescent="0.3">
      <c r="A7" s="20"/>
      <c r="B7" s="20"/>
      <c r="C7" s="20"/>
      <c r="D7" s="20"/>
      <c r="E7" s="20"/>
      <c r="F7" s="2"/>
      <c r="G7" s="2"/>
      <c r="H7" s="2"/>
      <c r="I7" s="2"/>
      <c r="J7" s="2"/>
      <c r="K7" s="2"/>
      <c r="L7" s="1"/>
      <c r="M7" s="2"/>
      <c r="N7" s="2"/>
      <c r="O7" s="2"/>
      <c r="P7" s="20"/>
    </row>
    <row r="8" spans="1:16" s="8" customFormat="1" x14ac:dyDescent="0.3">
      <c r="A8" s="20"/>
      <c r="B8" s="20"/>
      <c r="C8" s="20"/>
      <c r="D8" s="20"/>
      <c r="E8" s="20"/>
      <c r="F8" s="19"/>
      <c r="G8" s="19"/>
      <c r="H8" s="1"/>
      <c r="I8" s="1"/>
      <c r="J8" s="1"/>
      <c r="K8" s="1"/>
      <c r="L8" s="1"/>
      <c r="M8" s="1"/>
      <c r="N8" s="1"/>
      <c r="O8" s="1"/>
      <c r="P8" s="2"/>
    </row>
    <row r="9" spans="1:16" s="8" customFormat="1" x14ac:dyDescent="0.3">
      <c r="A9" s="20"/>
      <c r="B9" s="20"/>
      <c r="C9" s="20"/>
      <c r="D9" s="20"/>
      <c r="E9" s="20"/>
      <c r="F9" s="19"/>
      <c r="G9" s="19"/>
      <c r="H9" s="1"/>
      <c r="I9" s="1"/>
      <c r="J9" s="1"/>
      <c r="K9" s="1"/>
      <c r="L9" s="1"/>
      <c r="M9" s="1"/>
      <c r="N9" s="1"/>
      <c r="O9" s="1"/>
      <c r="P9" s="2"/>
    </row>
    <row r="10" spans="1:16" s="8" customFormat="1" x14ac:dyDescent="0.3">
      <c r="A10" s="20"/>
      <c r="B10" s="20"/>
      <c r="C10" s="20"/>
      <c r="D10" s="20"/>
      <c r="E10" s="20"/>
      <c r="F10" s="20"/>
      <c r="G10" s="19"/>
      <c r="H10" s="1"/>
      <c r="I10" s="1"/>
      <c r="J10" s="1"/>
      <c r="K10" s="1"/>
      <c r="L10" s="1"/>
      <c r="M10" s="1"/>
      <c r="N10" s="1"/>
      <c r="O10" s="1"/>
      <c r="P10" s="2"/>
    </row>
    <row r="11" spans="1:16" s="8" customFormat="1" x14ac:dyDescent="0.3">
      <c r="A11" s="20"/>
      <c r="B11" s="20"/>
      <c r="C11" s="20"/>
      <c r="D11" s="20"/>
      <c r="E11" s="20"/>
      <c r="F11" s="2"/>
      <c r="G11" s="10"/>
      <c r="H11" s="2"/>
      <c r="I11" s="2"/>
      <c r="J11" s="2"/>
      <c r="K11" s="10"/>
      <c r="L11" s="2"/>
      <c r="M11" s="2"/>
      <c r="N11" s="2"/>
      <c r="O11" s="2"/>
      <c r="P11" s="2"/>
    </row>
    <row r="12" spans="1:16" s="8" customFormat="1" x14ac:dyDescent="0.3">
      <c r="A12" s="20"/>
      <c r="B12" s="20"/>
      <c r="C12" s="20"/>
      <c r="D12" s="20"/>
      <c r="E12" s="20"/>
      <c r="F12" s="2"/>
      <c r="G12" s="1"/>
      <c r="H12" s="1"/>
      <c r="I12" s="1"/>
      <c r="J12" s="1"/>
      <c r="K12" s="1"/>
      <c r="L12" s="1"/>
      <c r="M12" s="20"/>
      <c r="N12" s="1"/>
      <c r="O12" s="1"/>
      <c r="P12" s="2"/>
    </row>
    <row r="13" spans="1:16" s="8" customFormat="1" x14ac:dyDescent="0.3">
      <c r="A13" s="20"/>
      <c r="B13" s="20"/>
      <c r="C13" s="20"/>
      <c r="D13" s="20"/>
      <c r="E13" s="20"/>
      <c r="F13" s="2"/>
      <c r="G13" s="1"/>
      <c r="H13" s="1"/>
      <c r="I13" s="1"/>
      <c r="J13" s="1"/>
      <c r="K13" s="1"/>
      <c r="L13" s="1"/>
      <c r="M13" s="20"/>
      <c r="N13" s="1"/>
      <c r="O13" s="1"/>
      <c r="P13" s="10"/>
    </row>
    <row r="14" spans="1:16" s="8" customFormat="1" x14ac:dyDescent="0.3">
      <c r="A14" s="20"/>
      <c r="B14" s="20"/>
      <c r="C14" s="20"/>
      <c r="D14" s="20"/>
      <c r="E14" s="20"/>
      <c r="F14" s="19"/>
      <c r="G14" s="1"/>
      <c r="H14" s="1"/>
      <c r="I14" s="1"/>
      <c r="J14" s="1"/>
      <c r="K14" s="1"/>
      <c r="L14" s="1"/>
      <c r="M14" s="1"/>
      <c r="N14" s="1"/>
      <c r="O14" s="1"/>
      <c r="P14" s="10"/>
    </row>
    <row r="15" spans="1:16" s="8" customFormat="1" x14ac:dyDescent="0.3">
      <c r="A15" s="20"/>
      <c r="B15" s="20"/>
      <c r="C15" s="20"/>
      <c r="D15" s="20"/>
      <c r="E15" s="20"/>
      <c r="F15" s="19"/>
      <c r="G15" s="1"/>
      <c r="H15" s="1"/>
      <c r="I15" s="1"/>
      <c r="J15" s="1"/>
      <c r="K15" s="1"/>
      <c r="L15" s="1"/>
      <c r="M15" s="1"/>
      <c r="N15" s="1"/>
      <c r="O15" s="1"/>
      <c r="P15" s="10"/>
    </row>
    <row r="16" spans="1:16" s="8" customFormat="1" x14ac:dyDescent="0.3">
      <c r="A16" s="20"/>
      <c r="B16" s="20"/>
      <c r="C16" s="20"/>
      <c r="D16" s="20"/>
      <c r="E16" s="21"/>
      <c r="F16" s="2"/>
      <c r="G16" s="10"/>
      <c r="H16" s="2"/>
      <c r="I16" s="10"/>
      <c r="J16" s="10"/>
      <c r="K16" s="2"/>
      <c r="L16" s="2"/>
      <c r="M16" s="2"/>
      <c r="N16" s="2"/>
      <c r="O16" s="2"/>
      <c r="P16" s="10"/>
    </row>
    <row r="17" spans="1:16" s="8" customFormat="1" x14ac:dyDescent="0.3">
      <c r="A17" s="20"/>
      <c r="B17" s="20"/>
      <c r="C17" s="20"/>
      <c r="D17" s="20"/>
      <c r="E17" s="21"/>
      <c r="F17" s="9"/>
      <c r="G17" s="10"/>
      <c r="H17" s="2"/>
      <c r="I17" s="10"/>
      <c r="J17" s="10"/>
      <c r="K17" s="2"/>
      <c r="L17" s="2"/>
      <c r="M17" s="2"/>
      <c r="N17" s="2"/>
      <c r="O17" s="2"/>
      <c r="P17" s="10"/>
    </row>
    <row r="18" spans="1:16" s="8" customFormat="1" x14ac:dyDescent="0.3">
      <c r="F18" s="9"/>
      <c r="G18" s="10"/>
      <c r="H18" s="2"/>
      <c r="I18" s="2"/>
      <c r="J18" s="2"/>
      <c r="K18" s="2"/>
      <c r="L18" s="9"/>
      <c r="M18" s="9"/>
      <c r="N18" s="2"/>
      <c r="O18" s="2"/>
      <c r="P18" s="11"/>
    </row>
    <row r="19" spans="1:16" s="8" customFormat="1" x14ac:dyDescent="0.3">
      <c r="F19" s="9"/>
      <c r="G19" s="10"/>
      <c r="H19" s="2"/>
      <c r="I19" s="2"/>
      <c r="J19" s="2"/>
      <c r="K19" s="2"/>
      <c r="L19" s="2"/>
      <c r="M19" s="2"/>
      <c r="N19" s="2"/>
      <c r="O19" s="2"/>
      <c r="P19" s="2"/>
    </row>
    <row r="20" spans="1:16" s="8" customFormat="1" x14ac:dyDescent="0.3">
      <c r="F20" s="2"/>
      <c r="G20" s="2"/>
      <c r="H20" s="2"/>
      <c r="I20" s="2"/>
      <c r="J20" s="2"/>
      <c r="K20" s="2"/>
      <c r="L20" s="2"/>
      <c r="M20" s="2"/>
      <c r="N20" s="2"/>
      <c r="O20" s="2"/>
      <c r="P20" s="12"/>
    </row>
    <row r="21" spans="1:16" s="8" customFormat="1" x14ac:dyDescent="0.3">
      <c r="F21" s="2"/>
      <c r="G21" s="2"/>
      <c r="H21" s="2"/>
      <c r="I21" s="2"/>
      <c r="J21" s="2"/>
      <c r="K21" s="2"/>
      <c r="L21" s="2"/>
      <c r="M21" s="2"/>
      <c r="N21" s="2"/>
      <c r="O21" s="2"/>
      <c r="P21" s="12"/>
    </row>
    <row r="22" spans="1:16" s="8" customFormat="1" x14ac:dyDescent="0.3">
      <c r="F22" s="2"/>
      <c r="G22" s="2"/>
      <c r="H22" s="2"/>
      <c r="I22" s="2"/>
      <c r="J22" s="2"/>
      <c r="K22" s="2"/>
      <c r="L22" s="2"/>
      <c r="M22" s="2"/>
      <c r="N22" s="2"/>
      <c r="O22" s="2"/>
      <c r="P22" s="12"/>
    </row>
    <row r="23" spans="1:16" s="8" customFormat="1" x14ac:dyDescent="0.3">
      <c r="F23" s="9"/>
      <c r="G23" s="10"/>
      <c r="H23" s="2"/>
      <c r="I23" s="10"/>
      <c r="J23" s="10"/>
      <c r="K23" s="2"/>
      <c r="L23" s="2"/>
      <c r="M23" s="2"/>
      <c r="N23" s="2"/>
      <c r="O23" s="2"/>
      <c r="P23" s="10"/>
    </row>
    <row r="24" spans="1:16" s="8" customFormat="1" x14ac:dyDescent="0.3">
      <c r="F24" s="9"/>
      <c r="G24" s="10"/>
      <c r="H24" s="2"/>
      <c r="I24" s="10"/>
      <c r="J24" s="10"/>
      <c r="K24" s="2"/>
      <c r="L24" s="2"/>
      <c r="M24" s="2"/>
      <c r="N24" s="2"/>
      <c r="O24" s="2"/>
      <c r="P24" s="10"/>
    </row>
    <row r="25" spans="1:16" s="8" customFormat="1" x14ac:dyDescent="0.3">
      <c r="F25" s="9"/>
      <c r="G25" s="10"/>
      <c r="H25" s="2"/>
      <c r="I25" s="10"/>
      <c r="J25" s="10"/>
      <c r="K25" s="2"/>
      <c r="L25" s="2"/>
      <c r="M25" s="2"/>
      <c r="N25" s="2"/>
      <c r="O25" s="2"/>
      <c r="P25" s="10"/>
    </row>
    <row r="26" spans="1:16" s="8" customFormat="1" x14ac:dyDescent="0.3">
      <c r="F26" s="13"/>
      <c r="G26" s="10"/>
      <c r="H26" s="2"/>
      <c r="I26" s="10"/>
      <c r="J26" s="10"/>
      <c r="K26" s="2"/>
      <c r="L26" s="2"/>
      <c r="M26" s="2"/>
      <c r="N26" s="2"/>
      <c r="O26" s="2"/>
      <c r="P26" s="10"/>
    </row>
    <row r="27" spans="1:16" s="8" customFormat="1" x14ac:dyDescent="0.3">
      <c r="F27" s="9"/>
      <c r="G27" s="10"/>
      <c r="H27" s="2"/>
      <c r="I27" s="10"/>
      <c r="J27" s="10"/>
      <c r="K27" s="2"/>
      <c r="L27" s="2"/>
      <c r="M27" s="2"/>
      <c r="N27" s="2"/>
      <c r="O27" s="2"/>
      <c r="P27" s="10"/>
    </row>
    <row r="28" spans="1:16" s="8" customFormat="1" x14ac:dyDescent="0.3">
      <c r="F28" s="14"/>
      <c r="G28" s="2"/>
      <c r="H28" s="2"/>
      <c r="I28" s="10"/>
      <c r="J28" s="10"/>
      <c r="K28" s="10"/>
      <c r="L28" s="2"/>
      <c r="M28" s="2"/>
      <c r="N28" s="10"/>
      <c r="O28" s="15"/>
    </row>
    <row r="29" spans="1:16" s="8" customFormat="1" x14ac:dyDescent="0.3">
      <c r="F29" s="2"/>
      <c r="G29" s="10"/>
      <c r="H29" s="10"/>
      <c r="I29" s="10"/>
      <c r="J29" s="10"/>
      <c r="K29" s="10"/>
      <c r="L29" s="2"/>
      <c r="M29" s="2"/>
      <c r="N29" s="10"/>
      <c r="O29" s="15"/>
    </row>
    <row r="30" spans="1:16" s="8" customFormat="1" x14ac:dyDescent="0.3">
      <c r="F30" s="2"/>
      <c r="G30" s="10"/>
      <c r="H30" s="10"/>
      <c r="I30" s="10"/>
      <c r="J30" s="10"/>
      <c r="K30" s="10"/>
      <c r="L30" s="2"/>
      <c r="M30" s="2"/>
      <c r="N30" s="10"/>
      <c r="O30" s="15"/>
    </row>
    <row r="31" spans="1:16" s="8" customFormat="1" x14ac:dyDescent="0.3">
      <c r="F31" s="2"/>
      <c r="G31" s="10"/>
      <c r="H31" s="10"/>
      <c r="I31" s="10"/>
      <c r="J31" s="10"/>
      <c r="K31" s="10"/>
      <c r="L31" s="2"/>
      <c r="M31" s="2"/>
      <c r="N31" s="10"/>
      <c r="O31" s="15"/>
    </row>
    <row r="32" spans="1:16" s="8" customFormat="1" x14ac:dyDescent="0.3">
      <c r="F32" s="2"/>
      <c r="G32" s="10"/>
      <c r="H32" s="10"/>
      <c r="I32" s="10"/>
      <c r="J32" s="10"/>
      <c r="K32" s="10"/>
      <c r="L32" s="2"/>
      <c r="M32" s="2"/>
      <c r="N32" s="10"/>
      <c r="O32" s="15"/>
    </row>
    <row r="33" spans="6:15" s="8" customFormat="1" x14ac:dyDescent="0.3">
      <c r="F33" s="2"/>
      <c r="G33" s="2"/>
      <c r="H33" s="2"/>
      <c r="I33" s="2"/>
      <c r="J33" s="2"/>
      <c r="K33" s="2"/>
      <c r="L33" s="2"/>
      <c r="M33" s="2"/>
      <c r="N33" s="2"/>
      <c r="O33" s="15"/>
    </row>
    <row r="34" spans="6:15" s="8" customFormat="1" x14ac:dyDescent="0.3">
      <c r="F34" s="2"/>
      <c r="G34" s="10"/>
      <c r="H34" s="10"/>
      <c r="I34" s="10"/>
      <c r="J34" s="10"/>
      <c r="K34" s="10"/>
      <c r="L34" s="2"/>
      <c r="M34" s="2"/>
      <c r="N34" s="10"/>
      <c r="O34" s="15"/>
    </row>
    <row r="35" spans="6:15" s="8" customFormat="1" x14ac:dyDescent="0.3">
      <c r="F35" s="2"/>
      <c r="G35" s="10"/>
      <c r="H35" s="10"/>
      <c r="I35" s="10"/>
      <c r="J35" s="10"/>
      <c r="K35" s="10"/>
      <c r="L35" s="2"/>
      <c r="M35" s="2"/>
      <c r="N35" s="10"/>
      <c r="O35" s="15"/>
    </row>
    <row r="36" spans="6:15" s="8" customFormat="1" x14ac:dyDescent="0.3">
      <c r="F36" s="2"/>
      <c r="G36" s="10"/>
      <c r="H36" s="10"/>
      <c r="I36" s="10"/>
      <c r="J36" s="10"/>
      <c r="K36" s="10"/>
      <c r="L36" s="2"/>
      <c r="M36" s="2"/>
      <c r="N36" s="10"/>
      <c r="O36" s="15"/>
    </row>
    <row r="37" spans="6:15" s="8" customFormat="1" x14ac:dyDescent="0.3">
      <c r="F37" s="2"/>
      <c r="G37" s="10"/>
      <c r="H37" s="10"/>
      <c r="I37" s="10"/>
      <c r="J37" s="10"/>
      <c r="K37" s="10"/>
      <c r="L37" s="2"/>
      <c r="M37" s="2"/>
      <c r="N37" s="10"/>
      <c r="O37" s="15"/>
    </row>
    <row r="38" spans="6:15" s="8" customFormat="1" x14ac:dyDescent="0.3">
      <c r="F38" s="2"/>
      <c r="G38" s="10"/>
      <c r="H38" s="10"/>
      <c r="I38" s="10"/>
      <c r="J38" s="10"/>
      <c r="K38" s="10"/>
      <c r="L38" s="2"/>
      <c r="M38" s="2"/>
      <c r="N38" s="10"/>
      <c r="O38" s="15"/>
    </row>
    <row r="39" spans="6:15" s="8" customFormat="1" x14ac:dyDescent="0.3">
      <c r="F39" s="2"/>
      <c r="G39" s="10"/>
      <c r="H39" s="10"/>
      <c r="I39" s="10"/>
      <c r="J39" s="10"/>
      <c r="K39" s="10"/>
      <c r="L39" s="2"/>
      <c r="M39" s="2"/>
      <c r="N39" s="10"/>
      <c r="O39" s="15"/>
    </row>
    <row r="40" spans="6:15" s="8" customFormat="1" x14ac:dyDescent="0.3">
      <c r="F40" s="2"/>
      <c r="G40" s="10"/>
      <c r="H40" s="10"/>
      <c r="I40" s="10"/>
      <c r="J40" s="10"/>
      <c r="K40" s="10"/>
      <c r="L40" s="2"/>
      <c r="M40" s="2"/>
      <c r="N40" s="10"/>
      <c r="O40" s="15"/>
    </row>
    <row r="41" spans="6:15" s="8" customFormat="1" x14ac:dyDescent="0.3">
      <c r="F41" s="16"/>
      <c r="G41" s="16"/>
      <c r="H41" s="16"/>
      <c r="I41" s="17"/>
      <c r="J41" s="17"/>
      <c r="K41" s="17"/>
      <c r="L41" s="16"/>
      <c r="M41" s="16"/>
      <c r="N41" s="16"/>
      <c r="O41" s="18"/>
    </row>
    <row r="42" spans="6:15" s="8" customFormat="1" x14ac:dyDescent="0.3">
      <c r="F42" s="16"/>
      <c r="G42" s="16"/>
      <c r="H42" s="16"/>
      <c r="I42" s="17"/>
      <c r="J42" s="17"/>
      <c r="K42" s="17"/>
      <c r="L42" s="16"/>
      <c r="M42" s="16"/>
      <c r="N42" s="16"/>
      <c r="O42" s="18"/>
    </row>
    <row r="43" spans="6:15" s="8" customFormat="1" x14ac:dyDescent="0.3">
      <c r="F43" s="14"/>
      <c r="G43" s="2"/>
      <c r="H43" s="2"/>
      <c r="I43" s="10"/>
      <c r="J43" s="10"/>
      <c r="K43" s="10"/>
      <c r="L43" s="2"/>
      <c r="M43" s="2"/>
      <c r="N43" s="10"/>
      <c r="O43" s="15"/>
    </row>
    <row r="44" spans="6:15" s="8" customFormat="1" x14ac:dyDescent="0.3">
      <c r="F44" s="16"/>
      <c r="G44" s="16"/>
      <c r="H44" s="16"/>
      <c r="I44" s="16"/>
      <c r="J44" s="17"/>
      <c r="K44" s="17"/>
      <c r="L44" s="16"/>
      <c r="M44" s="16"/>
      <c r="N44" s="16"/>
      <c r="O44" s="18"/>
    </row>
    <row r="45" spans="6:15" s="8" customFormat="1" x14ac:dyDescent="0.3">
      <c r="F45" s="16"/>
      <c r="G45" s="16"/>
      <c r="H45" s="16"/>
      <c r="I45" s="16"/>
      <c r="J45" s="17"/>
      <c r="K45" s="17"/>
      <c r="L45" s="16"/>
      <c r="M45" s="16"/>
      <c r="N45" s="16"/>
      <c r="O45" s="18"/>
    </row>
    <row r="46" spans="6:15" s="8" customFormat="1" x14ac:dyDescent="0.3">
      <c r="F46" s="2"/>
      <c r="G46" s="10"/>
      <c r="H46" s="10"/>
      <c r="I46" s="10"/>
      <c r="J46" s="10"/>
      <c r="K46" s="10"/>
      <c r="L46" s="2"/>
      <c r="M46" s="2"/>
      <c r="N46" s="10"/>
      <c r="O46" s="15"/>
    </row>
    <row r="47" spans="6:15" s="8" customFormat="1" x14ac:dyDescent="0.3">
      <c r="F47" s="2"/>
      <c r="G47" s="10"/>
      <c r="H47" s="10"/>
      <c r="I47" s="10"/>
      <c r="J47" s="10"/>
      <c r="K47" s="10"/>
      <c r="L47" s="2"/>
      <c r="M47" s="2"/>
      <c r="N47" s="10"/>
      <c r="O47" s="15"/>
    </row>
    <row r="48" spans="6:15" s="8" customFormat="1" x14ac:dyDescent="0.3">
      <c r="F48" s="2"/>
      <c r="G48" s="10"/>
      <c r="H48" s="10"/>
      <c r="I48" s="10"/>
      <c r="J48" s="10"/>
      <c r="K48" s="10"/>
      <c r="L48" s="2"/>
      <c r="M48" s="2"/>
      <c r="N48" s="10"/>
      <c r="O48" s="15"/>
    </row>
    <row r="49" spans="6:15" s="8" customFormat="1" x14ac:dyDescent="0.3">
      <c r="F49" s="2"/>
      <c r="G49" s="10"/>
      <c r="H49" s="10"/>
      <c r="I49" s="10"/>
      <c r="J49" s="10"/>
      <c r="K49" s="10"/>
      <c r="L49" s="2"/>
      <c r="M49" s="2"/>
      <c r="N49" s="10"/>
      <c r="O49" s="15"/>
    </row>
    <row r="50" spans="6:15" s="8" customFormat="1" x14ac:dyDescent="0.3">
      <c r="F50" s="16"/>
      <c r="G50" s="16"/>
      <c r="H50" s="16"/>
      <c r="I50" s="16"/>
      <c r="J50" s="16"/>
      <c r="K50" s="16"/>
      <c r="L50" s="16"/>
      <c r="M50" s="16"/>
      <c r="N50" s="16"/>
      <c r="O50" s="18"/>
    </row>
    <row r="51" spans="6:15" s="8" customFormat="1" x14ac:dyDescent="0.3">
      <c r="F51" s="16"/>
      <c r="G51" s="16"/>
      <c r="H51" s="16"/>
      <c r="I51" s="16"/>
      <c r="J51" s="16"/>
      <c r="K51" s="16"/>
      <c r="L51" s="16"/>
      <c r="M51" s="16"/>
      <c r="N51" s="16"/>
      <c r="O51" s="18"/>
    </row>
    <row r="52" spans="6:15" s="8" customFormat="1" x14ac:dyDescent="0.3"/>
    <row r="53" spans="6:15" s="8" customFormat="1" x14ac:dyDescent="0.3"/>
    <row r="54" spans="6:15" s="8" customFormat="1" x14ac:dyDescent="0.3"/>
    <row r="55" spans="6:15" s="8" customFormat="1" x14ac:dyDescent="0.3"/>
    <row r="56" spans="6:15" s="8" customFormat="1" x14ac:dyDescent="0.3"/>
    <row r="57" spans="6:15" s="8" customFormat="1" x14ac:dyDescent="0.3"/>
    <row r="58" spans="6:15" s="8" customFormat="1" x14ac:dyDescent="0.3"/>
    <row r="59" spans="6:15" s="8" customFormat="1" x14ac:dyDescent="0.3"/>
    <row r="60" spans="6:15" s="8" customFormat="1" x14ac:dyDescent="0.3"/>
    <row r="61" spans="6:15" s="8" customFormat="1" x14ac:dyDescent="0.3"/>
    <row r="62" spans="6:15" s="8" customFormat="1" x14ac:dyDescent="0.3"/>
    <row r="63" spans="6:15" s="8" customFormat="1" x14ac:dyDescent="0.3"/>
    <row r="64" spans="6:15" s="8" customFormat="1" x14ac:dyDescent="0.3"/>
    <row r="65" s="8" customFormat="1" x14ac:dyDescent="0.3"/>
    <row r="66" s="8" customFormat="1" x14ac:dyDescent="0.3"/>
    <row r="67" s="8" customFormat="1" x14ac:dyDescent="0.3"/>
    <row r="68" s="8" customFormat="1" x14ac:dyDescent="0.3"/>
    <row r="69" s="8" customFormat="1" x14ac:dyDescent="0.3"/>
    <row r="70" s="8" customFormat="1" x14ac:dyDescent="0.3"/>
    <row r="71" s="8" customFormat="1" x14ac:dyDescent="0.3"/>
    <row r="72" s="8" customFormat="1" x14ac:dyDescent="0.3"/>
    <row r="73" s="8" customFormat="1" x14ac:dyDescent="0.3"/>
    <row r="74" s="8" customFormat="1" x14ac:dyDescent="0.3"/>
    <row r="75" s="8" customFormat="1" x14ac:dyDescent="0.3"/>
    <row r="76" s="8" customFormat="1" x14ac:dyDescent="0.3"/>
    <row r="77" s="8" customFormat="1" x14ac:dyDescent="0.3"/>
    <row r="78" s="8" customFormat="1" x14ac:dyDescent="0.3"/>
    <row r="79" s="8" customFormat="1" x14ac:dyDescent="0.3"/>
    <row r="80" s="8" customFormat="1" x14ac:dyDescent="0.3"/>
    <row r="81" s="8" customFormat="1" x14ac:dyDescent="0.3"/>
    <row r="82" s="8" customFormat="1" x14ac:dyDescent="0.3"/>
    <row r="83" s="8" customFormat="1" x14ac:dyDescent="0.3"/>
    <row r="84" s="8" customFormat="1" x14ac:dyDescent="0.3"/>
    <row r="85" s="8" customFormat="1" x14ac:dyDescent="0.3"/>
    <row r="86" s="8" customFormat="1" x14ac:dyDescent="0.3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69</vt:i4>
      </vt:variant>
    </vt:vector>
  </HeadingPairs>
  <TitlesOfParts>
    <vt:vector size="69" baseType="lpstr">
      <vt:lpstr>Signals</vt:lpstr>
      <vt:lpstr>Calibrations</vt:lpstr>
      <vt:lpstr>MTQD_OPDHoldDownRelDelay_Y_s</vt:lpstr>
      <vt:lpstr>MTQD_CreepIterm_Z_Nm</vt:lpstr>
      <vt:lpstr>MTQD_APSDecReqTs_Y_c</vt:lpstr>
      <vt:lpstr>MTQD_SOPDTqMapDCon_Z_Nm</vt:lpstr>
      <vt:lpstr>MTQD_NOPDTqMapDCon_Z_Nm</vt:lpstr>
      <vt:lpstr>MTQD_EOPDTqMapDCon_Z_Nm</vt:lpstr>
      <vt:lpstr>MTQD_APSReqLowSpd_Y_kph</vt:lpstr>
      <vt:lpstr>MTQD_OrigPedTqLowLim_Z_Nm</vt:lpstr>
      <vt:lpstr>MTQD_YawTqLowLim_Y_Nm</vt:lpstr>
      <vt:lpstr>MTQD_AWDLoadTrqnsGain_Z_c</vt:lpstr>
      <vt:lpstr>MTQD_BOSMap_Z_pct</vt:lpstr>
      <vt:lpstr>MTQD_BOSEnBPSPosn_Y_pct</vt:lpstr>
      <vt:lpstr>MTQD_AutoHoldReleaseBPS_Y_pct</vt:lpstr>
      <vt:lpstr>MTQD_OPDHoldEnSpd_Y_kph</vt:lpstr>
      <vt:lpstr>MTQD_OPDHoldRelDetTime_Y_s</vt:lpstr>
      <vt:lpstr>MTQD_OPDHoldReleaseTq_Y_Nm</vt:lpstr>
      <vt:lpstr>MTQD_APSDecReqCMD_Y_mps2</vt:lpstr>
      <vt:lpstr>MTQD_APSDecTimeGain_Z_c</vt:lpstr>
      <vt:lpstr>MTQD_APSDecReq_Z_mps2</vt:lpstr>
      <vt:lpstr>MTQD_PedalAccelCMD_Z_mps2</vt:lpstr>
      <vt:lpstr>MTQD_CreepPreloadTq_Z_Nm</vt:lpstr>
      <vt:lpstr>MTQD_CreepPreloadTime_Y_s</vt:lpstr>
      <vt:lpstr>MTQD_SlideRegenTqGain_Z_Nm</vt:lpstr>
      <vt:lpstr>MTQD_CreepBPSDisPosnR_Y_pct</vt:lpstr>
      <vt:lpstr>MTQD_CreepBPSEnPosnR_Y_pct</vt:lpstr>
      <vt:lpstr>MTQD_CreepProtTq_Y_Nm</vt:lpstr>
      <vt:lpstr>MTQD_CreepBPSDisPosn_Y_pct</vt:lpstr>
      <vt:lpstr>MTQD_CreepBPSEnPosn_Y_pct</vt:lpstr>
      <vt:lpstr>MTQD_CreepItermMaxLimit_Y_Nm</vt:lpstr>
      <vt:lpstr>MTQD_PreLoadTq_Y_Nm</vt:lpstr>
      <vt:lpstr>MTQD_NL1TqMapD_Z_Nm</vt:lpstr>
      <vt:lpstr>MTQD_NL2TqMapD_Z_Nm</vt:lpstr>
      <vt:lpstr>MTQD_NL3TqMapD_Z_Nm</vt:lpstr>
      <vt:lpstr>MTQD_NL4TqMapD_Z_Nm</vt:lpstr>
      <vt:lpstr>MTQD_NL5TqMapD_Z_Nm</vt:lpstr>
      <vt:lpstr>MTQD_NOPDTqMapD_Z_Nm</vt:lpstr>
      <vt:lpstr>MTQD_ECOTqMapD_Z_Nm</vt:lpstr>
      <vt:lpstr>MTQD_EL2TqMapD_Z_Nm</vt:lpstr>
      <vt:lpstr>MTQD_EL3TqMapD_Z_Nm</vt:lpstr>
      <vt:lpstr>MTQD_EL4TqMapD_Z_Nm</vt:lpstr>
      <vt:lpstr>MTQD_EL5TqMapD_Z_Nm</vt:lpstr>
      <vt:lpstr>MTQD_EOPDTqMapD_Z_Nm</vt:lpstr>
      <vt:lpstr>MTQD_SL1TqMapD_Z_Nm</vt:lpstr>
      <vt:lpstr>MTQD_SL2TqMapD_Z_Nm</vt:lpstr>
      <vt:lpstr>MTQD_SL3TqMapD_Z_Nm</vt:lpstr>
      <vt:lpstr>MTQD_SL4TqMapD_Z_Nm</vt:lpstr>
      <vt:lpstr>MTQD_SL5TqMapD_Z_Nm</vt:lpstr>
      <vt:lpstr>MTQD_SOPDTqMapD_Z_Nm</vt:lpstr>
      <vt:lpstr>MTQD_LHMTqMapD_Z_Nm</vt:lpstr>
      <vt:lpstr>MTQD_NRMTqMapR_Z_Nm</vt:lpstr>
      <vt:lpstr>MTQD_LHMTqMapR_Z_Nm</vt:lpstr>
      <vt:lpstr>MTQD_RollGenMapEL1_Z_Nm</vt:lpstr>
      <vt:lpstr>MTQD_LHMRollGenMapD_Z_Nm</vt:lpstr>
      <vt:lpstr>MTQD_RegenLV_Y_gain</vt:lpstr>
      <vt:lpstr>MTQD_NRMRrEDUSpRat_Z_rat</vt:lpstr>
      <vt:lpstr>MTQD_ECORrEDUSpRat_Z_rat</vt:lpstr>
      <vt:lpstr>MTQD_SPORTRrEDUSpRat_Z_rat</vt:lpstr>
      <vt:lpstr>MTQD_CreepBaseTq_Y_Nm</vt:lpstr>
      <vt:lpstr>MTQD_CreepDeltaTq_Y_Nm</vt:lpstr>
      <vt:lpstr>MTQD_CreepBaseTqR_Z_Nm</vt:lpstr>
      <vt:lpstr>MTQD_CreepBaseTqD_Z_Nm</vt:lpstr>
      <vt:lpstr>MTQD_CreepPterm_Y_Nm</vt:lpstr>
      <vt:lpstr>MTQD_CreepIterm_Y_Nm</vt:lpstr>
      <vt:lpstr>MTQD_PedalMapClimbUpLim_Z_Nm</vt:lpstr>
      <vt:lpstr>MTQD_EstInitVehWeight_Y_kg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賴錦德(Eric.CT.Lai)</cp:lastModifiedBy>
  <cp:revision/>
  <dcterms:created xsi:type="dcterms:W3CDTF">2006-09-16T00:00:00Z</dcterms:created>
  <dcterms:modified xsi:type="dcterms:W3CDTF">2024-09-19T09:53:41Z</dcterms:modified>
  <cp:category/>
  <cp:contentStatus/>
</cp:coreProperties>
</file>