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ack\Build_U\Git\Autosar_ModelU_v010\fdc-bsp-m7-autosar\app\tb1-fdc2\software\sw_development\arch\app\tqr\"/>
    </mc:Choice>
  </mc:AlternateContent>
  <xr:revisionPtr revIDLastSave="0" documentId="13_ncr:1_{D3CC9DC3-D75B-47BD-9722-3D2A776986DE}" xr6:coauthVersionLast="47" xr6:coauthVersionMax="47" xr10:uidLastSave="{00000000-0000-0000-0000-000000000000}"/>
  <bookViews>
    <workbookView xWindow="-110" yWindow="-110" windowWidth="25820" windowHeight="13900" tabRatio="761" xr2:uid="{00000000-000D-0000-FFFF-FFFF00000000}"/>
  </bookViews>
  <sheets>
    <sheet name="Signals" sheetId="240" r:id="rId1"/>
    <sheet name="Calibrations" sheetId="241" r:id="rId2"/>
    <sheet name="MTQR_SportTqRrIncGain_Z_c" sheetId="246" r:id="rId3"/>
    <sheet name="MTQR_EcoTqRrIncGain_Z_c" sheetId="248" r:id="rId4"/>
    <sheet name="MTQR_NormalTqRrIncGain_Z_c" sheetId="250" r:id="rId5"/>
    <sheet name="MTQR_AltRDCActiveREDUInc_Z_Nm" sheetId="245" r:id="rId6"/>
    <sheet name="MTQR_AltRDCActiveREDUTs_Z_c" sheetId="244" r:id="rId7"/>
    <sheet name="MTQR_CreepREDUTs_Z_c" sheetId="237" r:id="rId8"/>
    <sheet name="MTQR_CreepREDUTqIncSR_Z_Nm" sheetId="238" r:id="rId9"/>
    <sheet name="MTQR_CreepREDUTqDecSR_Z_Nm" sheetId="239" r:id="rId10"/>
    <sheet name="MTQR_RTqZeroTransUpBoundN_Y_Nm" sheetId="90" r:id="rId11"/>
    <sheet name="MTQR_RTqZeroTransLowBoundN_Y_Nm" sheetId="92" r:id="rId12"/>
    <sheet name="MTQR_RTqZeroTransUpBoundE_Y_Nm" sheetId="94" r:id="rId13"/>
    <sheet name="MTQR_RTqZeroTransLowBoundE_Y_Nm" sheetId="96" r:id="rId14"/>
    <sheet name="MTQR_RTqZeroTransUpBoundS_Y_Nm" sheetId="98" r:id="rId15"/>
    <sheet name="MTQR_RTqZeroTransLowBoundS_Y_Nm" sheetId="100" r:id="rId16"/>
    <sheet name="MTQR_REDUTIPOutTs_Y_c" sheetId="49" r:id="rId17"/>
    <sheet name="MTQR_EL1REDUTs_Z_c" sheetId="110" r:id="rId18"/>
    <sheet name="MTQR_NL1REDUTs_Z_c" sheetId="120" r:id="rId19"/>
    <sheet name="MTQR_LHMREDUTs_Z_c" sheetId="57" r:id="rId20"/>
    <sheet name="MTQR_SL1REDUTs_Z_c" sheetId="132" r:id="rId21"/>
    <sheet name="MTQR_RrPosRateLimitIncN_Z_Nm" sheetId="216" r:id="rId22"/>
    <sheet name="MTQR_RrPosRateLimitIncE_Z_Nm" sheetId="217" r:id="rId23"/>
    <sheet name="MTQR_RrPosRateLimitIncS_Z_Nm" sheetId="218" r:id="rId24"/>
    <sheet name="MTQR_RrPosRateLimitDecN_Z_Nm" sheetId="219" r:id="rId25"/>
    <sheet name="MTQR_RrPosRateLimitDecE_Z_Nm" sheetId="220" r:id="rId26"/>
    <sheet name="MTQR_RrPosRateLimitDecS_Z_Nm" sheetId="221" r:id="rId27"/>
    <sheet name="MTQR_RrNegRateLimitIncN_Z_Nm" sheetId="228" r:id="rId28"/>
    <sheet name="MTQR_RrNegRateLimitIncE_Z_Nm" sheetId="229" r:id="rId29"/>
    <sheet name="MTQR_RrNegRateLimitIncS_Z_Nm" sheetId="230" r:id="rId30"/>
    <sheet name="MTQR_RrNegRateLimitDecN_Z_Nm" sheetId="231" r:id="rId31"/>
    <sheet name="MTQR_RrNegRateLimitDecE_Z_Nm" sheetId="232" r:id="rId32"/>
    <sheet name="MTQR_RrNegRateLimitDecS_Z_Nm" sheetId="233" r:id="rId33"/>
    <sheet name="MTQR_EL1REDUTqIncSR_Z_Nm" sheetId="144" r:id="rId34"/>
    <sheet name="MTQR_EL1REDUTqDecSR_Z_Nm" sheetId="156" r:id="rId35"/>
    <sheet name="MTQR_NL1REDUTqIncSR_Z_Nm" sheetId="168" r:id="rId36"/>
    <sheet name="MTQR_LHMREDUTqIncSR_Z_Nm" sheetId="59" r:id="rId37"/>
    <sheet name="MTQR_NL1REDUTqDecSR_Z_Nm" sheetId="180" r:id="rId38"/>
    <sheet name="MTQR_LHMREDUTqDecSR_Z_Nm" sheetId="61" r:id="rId39"/>
    <sheet name="MTQR_SL1REDUTqIncSR_Z_Nm" sheetId="192" r:id="rId40"/>
    <sheet name="MTQR_SL1REDUTqDecSR_Z_Nm" sheetId="204" r:id="rId41"/>
    <sheet name="Faults" sheetId="6" r:id="rId42"/>
    <sheet name="Revision History" sheetId="5" r:id="rId43"/>
  </sheets>
  <definedNames>
    <definedName name="_xlnm._FilterDatabase" localSheetId="1" hidden="1">Calibrations!$A$1:$I$70</definedName>
    <definedName name="_xlnm._FilterDatabase" localSheetId="0" hidden="1">Signals!$A$1:$K$34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DD2B057-CDBA-40A5-AF48-C99BBCE1F61C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A93A2DD-EEE0-439D-9D68-D75DEBC39BCB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67B233D8-9064-4A4E-94F8-246DC59ACB25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C9495568-EAE4-4DE0-B9BD-F246E04C1162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23F81ADE-54BF-44C5-A5F7-FC1500A0B8BE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118BB8E3-0983-40D2-993D-BC921279EC04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8D643B0F-CB0F-4FBF-9C94-7ADE970E12FA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AD084109-D4CE-4796-88E1-585EB2F839EF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300-000001000000}">
      <text>
        <r>
          <rPr>
            <b/>
            <sz val="8"/>
            <color indexed="81"/>
            <rFont val="細明體"/>
            <family val="3"/>
            <charset val="136"/>
          </rPr>
          <t>作者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8"/>
            <color indexed="81"/>
            <rFont val="Tahoma"/>
            <family val="2"/>
          </rPr>
          <t xml:space="preserve">
Data Type includes:
- boolean
- unit8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G1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H1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K1" authorId="0" shapeId="0" xr:uid="{00000000-0006-0000-04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N1" authorId="0" shapeId="0" xr:uid="{00000000-0006-0000-04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O1" authorId="0" shapeId="0" xr:uid="{00000000-0006-0000-04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sharedStrings.xml><?xml version="1.0" encoding="utf-8"?>
<sst xmlns="http://schemas.openxmlformats.org/spreadsheetml/2006/main" count="1196" uniqueCount="263">
  <si>
    <t>Description</t>
  </si>
  <si>
    <t>Data Type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</si>
  <si>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</si>
  <si>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</si>
  <si>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</si>
  <si>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</si>
  <si>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</si>
  <si>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</si>
  <si>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</si>
  <si>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Signal/Calibration Name</t>
  </si>
  <si>
    <t xml:space="preserve"> Date</t>
    <phoneticPr fontId="23" type="noConversion"/>
  </si>
  <si>
    <t>Remark</t>
    <phoneticPr fontId="24" type="noConversion"/>
  </si>
  <si>
    <t>Default during Running</t>
    <phoneticPr fontId="24" type="noConversion"/>
  </si>
  <si>
    <t>Decription</t>
    <phoneticPr fontId="24" type="noConversion"/>
  </si>
  <si>
    <t>Issued by</t>
    <phoneticPr fontId="23" type="noConversion"/>
  </si>
  <si>
    <t>Signals/Calibrations</t>
    <phoneticPr fontId="24" type="noConversion"/>
  </si>
  <si>
    <t>Default during Running</t>
    <phoneticPr fontId="24" type="noConversion"/>
  </si>
  <si>
    <t>Signal Name</t>
    <phoneticPr fontId="24" type="noConversion"/>
  </si>
  <si>
    <t>Calibration Name</t>
    <phoneticPr fontId="24" type="noConversion"/>
  </si>
  <si>
    <t>Description (Enum Table)</t>
    <phoneticPr fontId="24" type="noConversion"/>
  </si>
  <si>
    <t>output</t>
  </si>
  <si>
    <t>N/A</t>
    <phoneticPr fontId="24" type="noConversion"/>
  </si>
  <si>
    <t>2021.01.04</t>
    <phoneticPr fontId="24" type="noConversion"/>
  </si>
  <si>
    <t>Charles</t>
    <phoneticPr fontId="24" type="noConversion"/>
  </si>
  <si>
    <r>
      <t>V1.0</t>
    </r>
    <r>
      <rPr>
        <sz val="10"/>
        <color indexed="8"/>
        <rFont val="細明體"/>
        <family val="3"/>
        <charset val="136"/>
      </rPr>
      <t>產出</t>
    </r>
    <phoneticPr fontId="24" type="noConversion"/>
  </si>
  <si>
    <t>single</t>
    <phoneticPr fontId="24" type="noConversion"/>
  </si>
  <si>
    <t xml:space="preserve"> </t>
    <phoneticPr fontId="24" type="noConversion"/>
  </si>
  <si>
    <t>Nm</t>
    <phoneticPr fontId="24" type="noConversion"/>
  </si>
  <si>
    <t>rpm</t>
    <phoneticPr fontId="24" type="noConversion"/>
  </si>
  <si>
    <t>internal</t>
    <phoneticPr fontId="24" type="noConversion"/>
  </si>
  <si>
    <t xml:space="preserve">rpm </t>
    <phoneticPr fontId="24" type="noConversion"/>
  </si>
  <si>
    <t>c</t>
    <phoneticPr fontId="24" type="noConversion"/>
  </si>
  <si>
    <t>-</t>
    <phoneticPr fontId="24" type="noConversion"/>
  </si>
  <si>
    <t>boolean</t>
  </si>
  <si>
    <t>flg</t>
    <phoneticPr fontId="24" type="noConversion"/>
  </si>
  <si>
    <t>VTQR_REDUTMSpdReq_rpm</t>
  </si>
  <si>
    <t>internal</t>
  </si>
  <si>
    <t>single</t>
  </si>
  <si>
    <t>VTQR_REDURateLimitInc_Nm</t>
  </si>
  <si>
    <t>VTQR_REDURateLimitDec_Nm</t>
  </si>
  <si>
    <t>VTQR_ActualFEDUWhlTqReq_Nm</t>
  </si>
  <si>
    <t>VTQR_ActualREDUWhlTqReq_Nm</t>
  </si>
  <si>
    <t>VTQR_REDUTIPOutTs_c</t>
  </si>
  <si>
    <t>MTQR_REDUTIPOutTs_Y_c</t>
  </si>
  <si>
    <t>MTQR_LHMREDUTs_Z_c</t>
    <phoneticPr fontId="24" type="noConversion"/>
  </si>
  <si>
    <t>MTQR_LHMREDUTqIncSR_Z_Nm</t>
    <phoneticPr fontId="24" type="noConversion"/>
  </si>
  <si>
    <t>MTQR_LHMREDUTqDecSR_Z_Nm</t>
    <phoneticPr fontId="24" type="noConversion"/>
  </si>
  <si>
    <t>On CAN</t>
    <phoneticPr fontId="24" type="noConversion"/>
  </si>
  <si>
    <t>VTQR_FEDUTMSpdReq_rpm</t>
    <phoneticPr fontId="24" type="noConversion"/>
  </si>
  <si>
    <t>VTQR_RrTMTqReq_Nm</t>
    <phoneticPr fontId="24" type="noConversion"/>
  </si>
  <si>
    <t>VTQR_FrTMTqReq_Nm</t>
    <phoneticPr fontId="24" type="noConversion"/>
  </si>
  <si>
    <t>V</t>
    <phoneticPr fontId="24" type="noConversion"/>
  </si>
  <si>
    <t>VTQD_TqTargetShaftSpd_rpm</t>
    <phoneticPr fontId="24" type="noConversion"/>
  </si>
  <si>
    <t>VTQR_FEDUWhlTqReqSmoothDelay_Nm</t>
    <phoneticPr fontId="24" type="noConversion"/>
  </si>
  <si>
    <t>pct</t>
    <phoneticPr fontId="24" type="noConversion"/>
  </si>
  <si>
    <t>VDHP_ActAPSPosn_pct</t>
    <phoneticPr fontId="24" type="noConversion"/>
  </si>
  <si>
    <t>KTQR_FinalREDUTrqLowLim_Nm</t>
    <phoneticPr fontId="24" type="noConversion"/>
  </si>
  <si>
    <t>kph</t>
    <phoneticPr fontId="24" type="noConversion"/>
  </si>
  <si>
    <t>VTQR_RrRateLimitInc_Nm</t>
    <phoneticPr fontId="24" type="noConversion"/>
  </si>
  <si>
    <t>VTQR_RrRateLimitDec_Nm</t>
    <phoneticPr fontId="24" type="noConversion"/>
  </si>
  <si>
    <t>VTQR_RrFirstOrderInpTs_c</t>
    <phoneticPr fontId="24" type="noConversion"/>
  </si>
  <si>
    <t>VTQR_RrTqZeroTrans_enum</t>
    <phoneticPr fontId="24" type="noConversion"/>
  </si>
  <si>
    <t>uint8</t>
    <phoneticPr fontId="24" type="noConversion"/>
  </si>
  <si>
    <t>enum</t>
    <phoneticPr fontId="24" type="noConversion"/>
  </si>
  <si>
    <t>VTQR_RrTqZeroTransUpBound_Nm</t>
  </si>
  <si>
    <t>VTQR_RrTqZeroTransLowBound_Nm</t>
  </si>
  <si>
    <t>VTQR_RrFirstOrderInpTq_Nm</t>
    <phoneticPr fontId="24" type="noConversion"/>
  </si>
  <si>
    <t>VTQR_REDUWhlTqReqSmoothDelay_Nm</t>
  </si>
  <si>
    <t>VTQR_FrRampEnable_flg</t>
    <phoneticPr fontId="24" type="noConversion"/>
  </si>
  <si>
    <t>boolean</t>
    <phoneticPr fontId="24" type="noConversion"/>
  </si>
  <si>
    <t>VTQR_RrRampEnable_flg</t>
    <phoneticPr fontId="24" type="noConversion"/>
  </si>
  <si>
    <t>VTQR_RampREDUWhlTqReq_Nm</t>
    <phoneticPr fontId="24" type="noConversion"/>
  </si>
  <si>
    <t>VTQR_REDUWhlTqReqSmooth_Nm</t>
    <phoneticPr fontId="24" type="noConversion"/>
  </si>
  <si>
    <t>VTQR_RrFirstOrderOutTq_Nm</t>
    <phoneticPr fontId="24" type="noConversion"/>
  </si>
  <si>
    <t>KTQR_TIPOutTsSpd_kph</t>
    <phoneticPr fontId="24" type="noConversion"/>
  </si>
  <si>
    <t>VTQR_RrFirstOrderOutTqDelay_Nm</t>
    <phoneticPr fontId="24" type="noConversion"/>
  </si>
  <si>
    <t>MTQR_RTqZeroTransUpBoundN_Y_Nm</t>
    <phoneticPr fontId="24" type="noConversion"/>
  </si>
  <si>
    <t>MTQR_RTqZeroTransLowBoundN_Y_Nm</t>
    <phoneticPr fontId="24" type="noConversion"/>
  </si>
  <si>
    <t>MTQR_RTqZeroTransUpBoundE_Y_Nm</t>
    <phoneticPr fontId="24" type="noConversion"/>
  </si>
  <si>
    <t>MTQR_RTqZeroTransLowBoundE_Y_Nm</t>
    <phoneticPr fontId="24" type="noConversion"/>
  </si>
  <si>
    <t>MTQR_RTqZeroTransUpBoundS_Y_Nm</t>
    <phoneticPr fontId="24" type="noConversion"/>
  </si>
  <si>
    <t>MTQR_RTqZeroTransLowBoundS_Y_Nm</t>
    <phoneticPr fontId="24" type="noConversion"/>
  </si>
  <si>
    <t>MTQR_EL1REDUTs_Z_c</t>
    <phoneticPr fontId="24" type="noConversion"/>
  </si>
  <si>
    <t>ATQR_EL1REDUTs_Y_Nm</t>
    <phoneticPr fontId="24" type="noConversion"/>
  </si>
  <si>
    <t>ATQR_NL1REDUTs_Y_Nm</t>
    <phoneticPr fontId="24" type="noConversion"/>
  </si>
  <si>
    <t>MTQR_NL1REDUTs_Z_c</t>
    <phoneticPr fontId="24" type="noConversion"/>
  </si>
  <si>
    <t>ATQR_SL1REDUTs_Y_Nm</t>
    <phoneticPr fontId="24" type="noConversion"/>
  </si>
  <si>
    <t>MTQR_SL1REDUTs_Z_c</t>
    <phoneticPr fontId="24" type="noConversion"/>
  </si>
  <si>
    <t>ATQR_EL1REDUTqDecSR_Y_Nm</t>
    <phoneticPr fontId="24" type="noConversion"/>
  </si>
  <si>
    <t>ATQR_NL1REDUTqDecSR_Y_Nm</t>
    <phoneticPr fontId="24" type="noConversion"/>
  </si>
  <si>
    <t>ATQR_SL1REDUTqDecSR_Y_Nm</t>
    <phoneticPr fontId="24" type="noConversion"/>
  </si>
  <si>
    <t>VTQR_REDUWhlTqReqSmoothDelay_Nm</t>
    <phoneticPr fontId="24" type="noConversion"/>
  </si>
  <si>
    <t>MTQR_RTqZeroTransUpBound_Y_Nm</t>
    <phoneticPr fontId="24" type="noConversion"/>
  </si>
  <si>
    <t>MTQR_EL1REDUTqIncSR_Z_Nm</t>
    <phoneticPr fontId="24" type="noConversion"/>
  </si>
  <si>
    <t>MTQR_EL1REDUTqDecSR_Z_Nm</t>
    <phoneticPr fontId="24" type="noConversion"/>
  </si>
  <si>
    <t>MTQR_NL1REDUTqIncSR_Z_Nm</t>
    <phoneticPr fontId="24" type="noConversion"/>
  </si>
  <si>
    <t>MTQR_NL1REDUTqDecSR_Z_Nm</t>
    <phoneticPr fontId="24" type="noConversion"/>
  </si>
  <si>
    <t>MTQR_SL1REDUTqIncSR_Z_Nm</t>
    <phoneticPr fontId="24" type="noConversion"/>
  </si>
  <si>
    <t>MTQR_SL1REDUTqDecSR_Z_Nm</t>
    <phoneticPr fontId="24" type="noConversion"/>
  </si>
  <si>
    <t>VTQR_REDUTs_c</t>
    <phoneticPr fontId="24" type="noConversion"/>
  </si>
  <si>
    <t>VTQR_FEDUEL1RegenTs_c</t>
    <phoneticPr fontId="24" type="noConversion"/>
  </si>
  <si>
    <t>VTQR_REDUEL1RegenTs_c</t>
    <phoneticPr fontId="24" type="noConversion"/>
  </si>
  <si>
    <t xml:space="preserve">Enum Table </t>
    <phoneticPr fontId="24" type="noConversion"/>
  </si>
  <si>
    <t>2023.07.01</t>
    <phoneticPr fontId="24" type="noConversion"/>
  </si>
  <si>
    <t>fvt21069</t>
    <phoneticPr fontId="24" type="noConversion"/>
  </si>
  <si>
    <t>FESO</t>
    <phoneticPr fontId="24" type="noConversion"/>
  </si>
  <si>
    <t>0= No zero point transfer
1= Positive
2= Negative</t>
    <phoneticPr fontId="42" type="noConversion"/>
  </si>
  <si>
    <t>VTQR_EVDriveMode_enum</t>
  </si>
  <si>
    <t>0 = Normal
1 = Eco
2 = Sport</t>
    <phoneticPr fontId="24" type="noConversion"/>
  </si>
  <si>
    <t>VTQR_NoABSFEDUWhlTqReq_Nm</t>
  </si>
  <si>
    <t>VTQR_NoABSREDUWhlTqReq_Nm</t>
  </si>
  <si>
    <t>KTQR_FrTMGearEff_c</t>
    <phoneticPr fontId="24" type="noConversion"/>
  </si>
  <si>
    <t>KTQR_RrTMGearEff_c</t>
    <phoneticPr fontId="24" type="noConversion"/>
  </si>
  <si>
    <t>MTQR_RrPosRateLimitIncN_Z_Nm</t>
    <phoneticPr fontId="24" type="noConversion"/>
  </si>
  <si>
    <t>MTQR_RrPosRateLimitDecN_Z_Nm</t>
    <phoneticPr fontId="24" type="noConversion"/>
  </si>
  <si>
    <t>MTQR_RrNegRateLimitIncN_Z_Nm</t>
    <phoneticPr fontId="24" type="noConversion"/>
  </si>
  <si>
    <t>MTQR_RrNegRateLimitDecN_Z_Nm</t>
    <phoneticPr fontId="24" type="noConversion"/>
  </si>
  <si>
    <t>MTQR_RrPosRateLimitIncE_Z_Nm</t>
    <phoneticPr fontId="24" type="noConversion"/>
  </si>
  <si>
    <t>MTQR_RrPosRateLimitDecE_Z_Nm</t>
    <phoneticPr fontId="24" type="noConversion"/>
  </si>
  <si>
    <t>MTQR_RrNegRateLimitIncE_Z_Nm</t>
    <phoneticPr fontId="24" type="noConversion"/>
  </si>
  <si>
    <t>MTQR_RrNegRateLimitDecE_Z_Nm</t>
    <phoneticPr fontId="24" type="noConversion"/>
  </si>
  <si>
    <t>MTQR_RrPosRateLimitIncS_Z_Nm</t>
    <phoneticPr fontId="24" type="noConversion"/>
  </si>
  <si>
    <t>MTQR_RrPosRateLimitDecS_Z_Nm</t>
    <phoneticPr fontId="24" type="noConversion"/>
  </si>
  <si>
    <t>MTQR_RrNegRateLimitIncS_Z_Nm</t>
    <phoneticPr fontId="24" type="noConversion"/>
  </si>
  <si>
    <t>MTQR_RrNegRateLimitDecS_Z_Nm</t>
    <phoneticPr fontId="24" type="noConversion"/>
  </si>
  <si>
    <t>ATQR_RrPosRateLimitIncN_X_rpm</t>
    <phoneticPr fontId="24" type="noConversion"/>
  </si>
  <si>
    <t>ATQR_RrPosRateLimitIncN_Y_Nm</t>
    <phoneticPr fontId="24" type="noConversion"/>
  </si>
  <si>
    <t>ATQR_RrNegRateLimitIncN_X_rpm</t>
    <phoneticPr fontId="24" type="noConversion"/>
  </si>
  <si>
    <t>ATQR_RrNegRateLimitIncN_Y_Nm</t>
    <phoneticPr fontId="24" type="noConversion"/>
  </si>
  <si>
    <t>Direction</t>
    <phoneticPr fontId="24" type="noConversion"/>
  </si>
  <si>
    <t>Data Type</t>
    <phoneticPr fontId="24" type="noConversion"/>
  </si>
  <si>
    <t>Min</t>
    <phoneticPr fontId="24" type="noConversion"/>
  </si>
  <si>
    <t>Max</t>
    <phoneticPr fontId="24" type="noConversion"/>
  </si>
  <si>
    <t>Units</t>
    <phoneticPr fontId="24" type="noConversion"/>
  </si>
  <si>
    <t>Enum Table</t>
    <phoneticPr fontId="24" type="noConversion"/>
  </si>
  <si>
    <t>Description</t>
    <phoneticPr fontId="24" type="noConversion"/>
  </si>
  <si>
    <t>ATQR_RrPosRateLimitIncE_X_rpm</t>
    <phoneticPr fontId="24" type="noConversion"/>
  </si>
  <si>
    <t>ATQR_RrPosRateLimitIncE_Y_Nm</t>
    <phoneticPr fontId="24" type="noConversion"/>
  </si>
  <si>
    <t>ATQR_RrPosRateLimitIncS_X_rpm</t>
    <phoneticPr fontId="24" type="noConversion"/>
  </si>
  <si>
    <t>ATQR_RrPosRateLimitIncS_Y_Nm</t>
    <phoneticPr fontId="24" type="noConversion"/>
  </si>
  <si>
    <t>VTQR_CreepREDUTs_c</t>
  </si>
  <si>
    <t>MTQR_CreepREDUTs_Z_c</t>
    <phoneticPr fontId="24" type="noConversion"/>
  </si>
  <si>
    <t>MTQR_CreepREDUTs_Z_c</t>
    <phoneticPr fontId="24" type="noConversion"/>
  </si>
  <si>
    <t>VTQR_CreepREDUTqIncSR_Nm</t>
  </si>
  <si>
    <t>VTQR_CreepREDUTqDecSR_Nm</t>
  </si>
  <si>
    <t>MTQR_CreepREDUTqIncSR_Z_Nm</t>
  </si>
  <si>
    <t>MTQR_CreepREDUTqDecSR_Z_Nm</t>
  </si>
  <si>
    <t>MTQR_CreepREDUTqIncSR_Z_Nm</t>
    <phoneticPr fontId="24" type="noConversion"/>
  </si>
  <si>
    <t>MTQR_CreepREDUTqDecSR_Z_Nm</t>
    <phoneticPr fontId="24" type="noConversion"/>
  </si>
  <si>
    <t>VTQR_ARegneLatch_flg</t>
  </si>
  <si>
    <t>KTQR_FinalREDUTrqUpLim_Nm</t>
    <phoneticPr fontId="24" type="noConversion"/>
  </si>
  <si>
    <t>KTQR_TIPOutTsAPS_pct</t>
    <phoneticPr fontId="24" type="noConversion"/>
  </si>
  <si>
    <t>0 = Off
1 = On</t>
    <phoneticPr fontId="24" type="noConversion"/>
  </si>
  <si>
    <t>0 = Disable
1 = Enable</t>
    <phoneticPr fontId="24" type="noConversion"/>
  </si>
  <si>
    <t>Rear wheel ramp control Ts value</t>
    <phoneticPr fontId="24" type="noConversion"/>
  </si>
  <si>
    <t>Front wheel ramp control enable status</t>
    <phoneticPr fontId="24" type="noConversion"/>
  </si>
  <si>
    <t>Rear wheel ramp control enable status</t>
    <phoneticPr fontId="24" type="noConversion"/>
  </si>
  <si>
    <t>Rear wheel torque zero point transfer active status.</t>
  </si>
  <si>
    <t>Rear wheel torque increase rate limitation</t>
    <phoneticPr fontId="24" type="noConversion"/>
  </si>
  <si>
    <t>Rear wheel torque decrease rate limitation</t>
    <phoneticPr fontId="24" type="noConversion"/>
  </si>
  <si>
    <t>Last cycle rear wheel first order filter output torque.</t>
  </si>
  <si>
    <t>Processed driving mode in TQR</t>
    <phoneticPr fontId="24" type="noConversion"/>
  </si>
  <si>
    <t>Front wheel torque request after ramp control function.</t>
  </si>
  <si>
    <t>Rear wheel torque request after ramp control function.</t>
  </si>
  <si>
    <t>Rear wheel ramp control Ts value during tip out</t>
    <phoneticPr fontId="24" type="noConversion"/>
  </si>
  <si>
    <t>Front wheel A-type regen torque request while RBC is active</t>
    <phoneticPr fontId="42" type="noConversion"/>
  </si>
  <si>
    <t>Rear wheel A-type regen torque request while RBC is active</t>
    <phoneticPr fontId="42" type="noConversion"/>
  </si>
  <si>
    <t>VTQR_RrRDCActRateLimitInc_flg</t>
  </si>
  <si>
    <t>VTQR_RrRDCActiveTs_flg</t>
  </si>
  <si>
    <t>VTQR_RrDrModChangeReset_flg</t>
  </si>
  <si>
    <t>VTQR_FrARgnLatchHold_flg</t>
    <phoneticPr fontId="24" type="noConversion"/>
  </si>
  <si>
    <t>VTQR_RrARgnLatchHold_flg</t>
    <phoneticPr fontId="24" type="noConversion"/>
  </si>
  <si>
    <t>KTQR_PreLoadTs_c</t>
    <phoneticPr fontId="24" type="noConversion"/>
  </si>
  <si>
    <t>KTQR_ARegenLatchEnTq_Nm</t>
    <phoneticPr fontId="24" type="noConversion"/>
  </si>
  <si>
    <t>KTQR_DriveModeCMDTqDev_Nm</t>
    <phoneticPr fontId="24" type="noConversion"/>
  </si>
  <si>
    <t>KTQR_DriveModeChangeTq_Nm</t>
    <phoneticPr fontId="24" type="noConversion"/>
  </si>
  <si>
    <t>VTQR_RrDrModLatch_flg</t>
    <phoneticPr fontId="24" type="noConversion"/>
  </si>
  <si>
    <t>VTQR_ActFEDUTrqUpLim_Nm</t>
  </si>
  <si>
    <t>VTQR_ActREDUTrqUpLim_Nm</t>
    <phoneticPr fontId="24" type="noConversion"/>
  </si>
  <si>
    <t>VTQR_ActFEDUTrqLowLim_Nm</t>
    <phoneticPr fontId="24" type="noConversion"/>
  </si>
  <si>
    <t>VTQR_ActREDUTrqLowLim_Nm</t>
    <phoneticPr fontId="24" type="noConversion"/>
  </si>
  <si>
    <t>VTQR_RDCActiveREDUTs_c</t>
  </si>
  <si>
    <t>VTQR_RDCActiveREDUInc_Nm</t>
  </si>
  <si>
    <t>ATQR_AltRDCActiveREDUTs_X_pct</t>
    <phoneticPr fontId="24" type="noConversion"/>
  </si>
  <si>
    <t>ATQR_AltRDCActiveREDUTs_Y_enum</t>
    <phoneticPr fontId="24" type="noConversion"/>
  </si>
  <si>
    <t>MTQR_AltRDCActiveREDUTs_Z_c</t>
    <phoneticPr fontId="24" type="noConversion"/>
  </si>
  <si>
    <t>ATQR_AltRDCActiveREDUInc_X_pct</t>
    <phoneticPr fontId="24" type="noConversion"/>
  </si>
  <si>
    <t>ATQR_AltRDCActiveREDUInc_Y_enum</t>
    <phoneticPr fontId="24" type="noConversion"/>
  </si>
  <si>
    <t>MTQR_AltRDCActiveREDUInc_Z_Nm</t>
    <phoneticPr fontId="24" type="noConversion"/>
  </si>
  <si>
    <t>VTQR_ActREDUTqUpLimit_Nm</t>
  </si>
  <si>
    <t>VTQR_ActFEDUTqUpLimit_Nm</t>
    <phoneticPr fontId="24" type="noConversion"/>
  </si>
  <si>
    <t>VTQR_ActFEDUTqLowLimit_Nm</t>
  </si>
  <si>
    <t>VTQR_ActREDUTqLowLimit_Nm</t>
  </si>
  <si>
    <t>ATQR_NormalTqFrIncGain_X_Nm</t>
    <phoneticPr fontId="24" type="noConversion"/>
  </si>
  <si>
    <t>ATQR_NormalTqFrIncGain_Y_pct</t>
    <phoneticPr fontId="24" type="noConversion"/>
  </si>
  <si>
    <t>ATQR_NormalTqRrIncGain_X_Nm</t>
    <phoneticPr fontId="24" type="noConversion"/>
  </si>
  <si>
    <t>ATQR_NormalTqRrIncGain_Y_pct</t>
    <phoneticPr fontId="24" type="noConversion"/>
  </si>
  <si>
    <t>MTQR_NormalTqRrIncGain_Z_c</t>
    <phoneticPr fontId="24" type="noConversion"/>
  </si>
  <si>
    <t>ATQR_EcoTqRrIncGain_X_Nm</t>
  </si>
  <si>
    <t>ATQR_EcoTqRrIncGain_Y_pct</t>
  </si>
  <si>
    <t>MTQR_EcoTqRrIncGain_Z_c</t>
    <phoneticPr fontId="24" type="noConversion"/>
  </si>
  <si>
    <t>ATQR_SportTqRrIncGain_X_Nm</t>
  </si>
  <si>
    <t>ATQR_SportTqRrIncGain_Y_pct</t>
  </si>
  <si>
    <t>MTQR_SportTqRrIncGain_Z_c</t>
    <phoneticPr fontId="24" type="noConversion"/>
  </si>
  <si>
    <t>uint8</t>
  </si>
  <si>
    <t>VTQR_NormalTqRrIncGain_c</t>
    <phoneticPr fontId="24" type="noConversion"/>
  </si>
  <si>
    <t>VTQR_EcoTqRrIncGain_c</t>
  </si>
  <si>
    <t>VTQR_SportTqRrIncGain_c</t>
  </si>
  <si>
    <t>single</t>
    <phoneticPr fontId="42" type="noConversion"/>
  </si>
  <si>
    <t>N/A</t>
  </si>
  <si>
    <t>KTQR_RShaftSpdDevTs_c</t>
    <phoneticPr fontId="24" type="noConversion"/>
  </si>
  <si>
    <t>s</t>
    <phoneticPr fontId="24" type="noConversion"/>
  </si>
  <si>
    <t>MTQR_RShaftSpdTqLimCoe_Y_c</t>
    <phoneticPr fontId="24" type="noConversion"/>
  </si>
  <si>
    <t>ATQR_RShaftSpdTqLimCoe_X_rpm</t>
    <phoneticPr fontId="24" type="noConversion"/>
  </si>
  <si>
    <t>MTQR_RTimerTqLimCoe_Y_c</t>
    <phoneticPr fontId="24" type="noConversion"/>
  </si>
  <si>
    <t>ATQR_RTimerTqLimCoe_X_s</t>
    <phoneticPr fontId="24" type="noConversion"/>
  </si>
  <si>
    <t>MTQR_FShaftSpdTqLimCoe_Y_c</t>
    <phoneticPr fontId="24" type="noConversion"/>
  </si>
  <si>
    <t>ATQR_FShaftSpdTqLimCoe_X_rpm</t>
  </si>
  <si>
    <t>MTQR_FTimerTqLimCoe_Y_c</t>
    <phoneticPr fontId="24" type="noConversion"/>
  </si>
  <si>
    <t>ATQR_FTimerTqLimCoe_X_s</t>
  </si>
  <si>
    <t>VTQR_RrGearChange_flg</t>
  </si>
  <si>
    <t>VTQR_LRWheelShaftSpd_rpm</t>
  </si>
  <si>
    <t>VTQR_RRWheelShaftSpd_rpm</t>
  </si>
  <si>
    <t>VTQR_RWheelShaftSpdDev_rpm</t>
  </si>
  <si>
    <t>VTQR_ActRShaftSpdDev_rpm</t>
  </si>
  <si>
    <t>VTQR_RShaftSpdDevTime_s</t>
  </si>
  <si>
    <t>VTQR_RShaftSpdTqLimCoe_c</t>
  </si>
  <si>
    <t>VTQR_RTimerTqLimCoe_c</t>
  </si>
  <si>
    <t>VTQR_LFWheelShaftSpd_rpm</t>
  </si>
  <si>
    <t>VTQR_RFWheelShaftSpd_rpm</t>
  </si>
  <si>
    <t>VTQR_FWheelShaftSpdDev_rpm</t>
  </si>
  <si>
    <t>VTQR_ActFShaftSpdDev_rpm</t>
  </si>
  <si>
    <t>VTQR_FShaftSpdDevTime_s</t>
  </si>
  <si>
    <t>VTQR_FShaftSpdTqLimCoe_c</t>
  </si>
  <si>
    <t>VTQR_FTimerTqLimCoe_c</t>
  </si>
  <si>
    <t>KTQR_GearChangeTqDSW_flg</t>
    <phoneticPr fontId="24" type="noConversion"/>
  </si>
  <si>
    <t>KTQR_RgnShaftSpdProtSW_flg</t>
    <phoneticPr fontId="24" type="noConversion"/>
  </si>
  <si>
    <t>KTQR_FShaftSpdDevTs_c</t>
    <phoneticPr fontId="24" type="noConversion"/>
  </si>
  <si>
    <t>KTQR_ShaftSpdDevTime_s</t>
    <phoneticPr fontId="24" type="noConversion"/>
  </si>
  <si>
    <t>KTQR_StartTimerShaftDev_rpm</t>
    <phoneticPr fontId="24" type="noConversion"/>
  </si>
  <si>
    <t>KTQR_GearEnChangeTq_Nm</t>
    <phoneticPr fontId="24" type="noConversion"/>
  </si>
  <si>
    <t>KTQD_OPDHoldPreLoadBound_Nm</t>
    <phoneticPr fontId="24" type="noConversion"/>
  </si>
  <si>
    <t>KTQR_EnEcoFrIncGain_enum</t>
    <phoneticPr fontId="24" type="noConversion"/>
  </si>
  <si>
    <t>KTQR_EnSportFrIncGain_enum</t>
    <phoneticPr fontId="24" type="noConversion"/>
  </si>
  <si>
    <t>ATQR_CreepREDUTs_X_rpm</t>
    <phoneticPr fontId="24" type="noConversion"/>
  </si>
  <si>
    <t>ATQR_CreepREDUTs_Y_Nm</t>
    <phoneticPr fontId="24" type="noConversion"/>
  </si>
  <si>
    <t>ATQR_REDUTIPOutTs_X_rpm</t>
    <phoneticPr fontId="24" type="noConversion"/>
  </si>
  <si>
    <t>ATQR_NL1REDUTs_X_rpm</t>
    <phoneticPr fontId="24" type="noConversion"/>
  </si>
  <si>
    <t>ATQR_EL1REDUTs_X_rpm</t>
    <phoneticPr fontId="24" type="noConversion"/>
  </si>
  <si>
    <t>ATQR_SL1REDUTs_X_rpm</t>
    <phoneticPr fontId="24" type="noConversion"/>
  </si>
  <si>
    <t>ATQR_NL1REDUTqIncSR_X_rpm</t>
    <phoneticPr fontId="24" type="noConversion"/>
  </si>
  <si>
    <t>ATQR_NL1REDUTqIncSR_Y_pct</t>
    <phoneticPr fontId="24" type="noConversion"/>
  </si>
  <si>
    <t>ATQR_EL1REDUTqIncSR_Y_pct</t>
    <phoneticPr fontId="24" type="noConversion"/>
  </si>
  <si>
    <t>ATQR_EL1REDUTqIncSR_X_rpm</t>
    <phoneticPr fontId="24" type="noConversion"/>
  </si>
  <si>
    <t>ATQR_SL1REDUTqIncSR_Y_pct</t>
    <phoneticPr fontId="24" type="noConversion"/>
  </si>
  <si>
    <t>ATQR_SL1REDUTqIncSR_X_rpm</t>
    <phoneticPr fontId="24" type="noConversion"/>
  </si>
  <si>
    <t>ATQR_CreepREDUTqIncSR_Y_Nm</t>
    <phoneticPr fontId="24" type="noConversion"/>
  </si>
  <si>
    <t>ATQR_CreepREDUTqIncSR_X_rpm</t>
    <phoneticPr fontId="24" type="noConversion"/>
  </si>
  <si>
    <t>ATQR_RTqZeroTransUpBoundN_X_rpm</t>
    <phoneticPr fontId="24" type="noConversion"/>
  </si>
  <si>
    <t>KTQR_FinalFEDUTrqUpLim_Nm</t>
    <phoneticPr fontId="24" type="noConversion"/>
  </si>
  <si>
    <t>KTQR_FinalFEDUTrqLowLim_Nm</t>
    <phoneticPr fontId="24" type="noConversion"/>
  </si>
  <si>
    <t>VTQR_ActRampInpTqDem_Nm</t>
  </si>
  <si>
    <t>VTQR_ActRampInpTqGain_c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</si>
</sst>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9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0"/>
      <name val="Arial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b/>
      <sz val="8"/>
      <color indexed="81"/>
      <name val="細明體"/>
      <family val="3"/>
      <charset val="136"/>
    </font>
    <font>
      <sz val="12"/>
      <name val="新細明體"/>
      <family val="1"/>
      <charset val="136"/>
    </font>
    <font>
      <sz val="10"/>
      <color indexed="8"/>
      <name val="細明體"/>
      <family val="3"/>
      <charset val="136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color indexed="8"/>
      <name val="Calibri"/>
      <family val="2"/>
    </font>
    <font>
      <b/>
      <sz val="14"/>
      <color theme="1"/>
      <name val="新細明體"/>
      <family val="1"/>
      <charset val="136"/>
      <scheme val="minor"/>
    </font>
    <font>
      <sz val="11"/>
      <color theme="1"/>
      <name val="Yu Gothic UI"/>
      <family val="3"/>
      <charset val="128"/>
    </font>
    <font>
      <sz val="11"/>
      <color theme="1"/>
      <name val="Arial"/>
      <family val="2"/>
    </font>
    <font>
      <sz val="11"/>
      <color theme="1"/>
      <name val="新細明體"/>
      <family val="2"/>
      <charset val="128"/>
      <scheme val="minor"/>
    </font>
    <font>
      <sz val="9"/>
      <name val="新細明體"/>
      <family val="2"/>
      <charset val="136"/>
      <scheme val="minor"/>
    </font>
    <font>
      <sz val="11"/>
      <name val="Calibri"/>
      <family val="2"/>
    </font>
    <font>
      <i/>
      <sz val="11"/>
      <color indexed="8"/>
      <name val="Microsoft JhengHei Light"/>
      <family val="2"/>
      <charset val="136"/>
    </font>
    <font>
      <i/>
      <sz val="12"/>
      <color theme="1"/>
      <name val="Microsoft JhengHei Light"/>
      <family val="2"/>
      <charset val="136"/>
    </font>
    <font>
      <sz val="11"/>
      <color indexed="8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9" fillId="0" borderId="0"/>
    <xf numFmtId="0" fontId="16" fillId="22" borderId="0" applyNumberFormat="0" applyBorder="0" applyAlignment="0" applyProtection="0"/>
    <xf numFmtId="0" fontId="19" fillId="0" borderId="9" applyNumberFormat="0" applyFill="0" applyAlignment="0" applyProtection="0"/>
    <xf numFmtId="0" fontId="10" fillId="4" borderId="0" applyNumberFormat="0" applyBorder="0" applyAlignment="0" applyProtection="0"/>
    <xf numFmtId="0" fontId="7" fillId="20" borderId="1" applyNumberFormat="0" applyAlignment="0" applyProtection="0"/>
    <xf numFmtId="0" fontId="15" fillId="0" borderId="6" applyNumberFormat="0" applyFill="0" applyAlignment="0" applyProtection="0"/>
    <xf numFmtId="0" fontId="1" fillId="23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7" fillId="20" borderId="8" applyNumberFormat="0" applyAlignment="0" applyProtection="0"/>
    <xf numFmtId="0" fontId="8" fillId="21" borderId="2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32" fillId="0" borderId="0"/>
    <xf numFmtId="0" fontId="39" fillId="0" borderId="0">
      <alignment vertical="center"/>
    </xf>
    <xf numFmtId="0" fontId="41" fillId="0" borderId="0">
      <alignment vertical="center"/>
    </xf>
    <xf numFmtId="0" fontId="1" fillId="0" borderId="0"/>
  </cellStyleXfs>
  <cellXfs count="83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2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2" fillId="25" borderId="11" xfId="0" applyFont="1" applyFill="1" applyBorder="1" applyAlignment="1">
      <alignment horizontal="center" vertical="center" wrapText="1"/>
    </xf>
    <xf numFmtId="0" fontId="22" fillId="25" borderId="11" xfId="0" applyFont="1" applyFill="1" applyBorder="1" applyAlignment="1">
      <alignment horizontal="left" vertical="center" wrapText="1"/>
    </xf>
    <xf numFmtId="0" fontId="22" fillId="24" borderId="11" xfId="0" applyFont="1" applyFill="1" applyBorder="1" applyAlignment="1">
      <alignment horizontal="center" vertical="top" wrapText="1"/>
    </xf>
    <xf numFmtId="0" fontId="0" fillId="0" borderId="10" xfId="0" applyBorder="1"/>
    <xf numFmtId="0" fontId="2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top"/>
    </xf>
    <xf numFmtId="0" fontId="25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vertical="center" wrapText="1"/>
    </xf>
    <xf numFmtId="0" fontId="26" fillId="0" borderId="10" xfId="0" applyFont="1" applyBorder="1"/>
    <xf numFmtId="0" fontId="2" fillId="0" borderId="10" xfId="0" applyFont="1" applyBorder="1" applyAlignment="1">
      <alignment vertical="top"/>
    </xf>
    <xf numFmtId="0" fontId="27" fillId="0" borderId="10" xfId="0" applyFont="1" applyBorder="1"/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wrapText="1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/>
    <xf numFmtId="0" fontId="21" fillId="0" borderId="10" xfId="0" applyFont="1" applyBorder="1" applyAlignment="1">
      <alignment wrapText="1"/>
    </xf>
    <xf numFmtId="0" fontId="32" fillId="0" borderId="0" xfId="43" applyProtection="1">
      <protection locked="0"/>
    </xf>
    <xf numFmtId="0" fontId="33" fillId="27" borderId="13" xfId="43" applyFont="1" applyFill="1" applyBorder="1" applyAlignment="1" applyProtection="1">
      <alignment horizontal="left" vertical="center" wrapText="1"/>
      <protection locked="0"/>
    </xf>
    <xf numFmtId="0" fontId="34" fillId="27" borderId="13" xfId="43" applyFont="1" applyFill="1" applyBorder="1" applyAlignment="1" applyProtection="1">
      <alignment horizontal="left" vertical="center" wrapText="1"/>
      <protection locked="0"/>
    </xf>
    <xf numFmtId="0" fontId="32" fillId="0" borderId="10" xfId="43" applyBorder="1"/>
    <xf numFmtId="0" fontId="36" fillId="27" borderId="13" xfId="0" applyFont="1" applyFill="1" applyBorder="1" applyAlignment="1" applyProtection="1">
      <alignment horizontal="left" vertical="center" wrapText="1"/>
      <protection locked="0"/>
    </xf>
    <xf numFmtId="0" fontId="35" fillId="27" borderId="13" xfId="0" applyFont="1" applyFill="1" applyBorder="1" applyAlignment="1" applyProtection="1">
      <alignment horizontal="left" vertical="center" wrapText="1"/>
      <protection locked="0"/>
    </xf>
    <xf numFmtId="0" fontId="36" fillId="27" borderId="13" xfId="0" applyFont="1" applyFill="1" applyBorder="1" applyAlignment="1">
      <alignment horizontal="left" vertical="center" wrapText="1"/>
    </xf>
    <xf numFmtId="0" fontId="0" fillId="0" borderId="0" xfId="0" applyAlignment="1" applyProtection="1">
      <alignment vertical="center"/>
      <protection locked="0"/>
    </xf>
    <xf numFmtId="0" fontId="40" fillId="28" borderId="10" xfId="44" applyFont="1" applyFill="1" applyBorder="1" applyAlignment="1"/>
    <xf numFmtId="1" fontId="40" fillId="28" borderId="10" xfId="45" applyNumberFormat="1" applyFont="1" applyFill="1" applyBorder="1">
      <alignment vertical="center"/>
    </xf>
    <xf numFmtId="0" fontId="0" fillId="0" borderId="0" xfId="0" applyAlignment="1">
      <alignment vertical="center"/>
    </xf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0" fillId="29" borderId="0" xfId="0" applyFill="1" applyAlignment="1">
      <alignment vertical="center"/>
    </xf>
    <xf numFmtId="0" fontId="0" fillId="29" borderId="0" xfId="0" applyFill="1"/>
    <xf numFmtId="0" fontId="0" fillId="28" borderId="10" xfId="0" applyFill="1" applyBorder="1" applyAlignment="1">
      <alignment horizontal="center"/>
    </xf>
    <xf numFmtId="0" fontId="0" fillId="0" borderId="0" xfId="0" applyAlignment="1">
      <alignment horizontal="center"/>
    </xf>
    <xf numFmtId="176" fontId="40" fillId="28" borderId="10" xfId="45" applyNumberFormat="1" applyFont="1" applyFill="1" applyBorder="1">
      <alignment vertical="center"/>
    </xf>
    <xf numFmtId="0" fontId="37" fillId="0" borderId="0" xfId="0" applyFont="1" applyAlignment="1">
      <alignment vertical="top"/>
    </xf>
    <xf numFmtId="0" fontId="0" fillId="0" borderId="10" xfId="0" applyBorder="1" applyAlignment="1">
      <alignment vertical="top"/>
    </xf>
    <xf numFmtId="0" fontId="31" fillId="0" borderId="10" xfId="0" applyFont="1" applyBorder="1" applyAlignment="1">
      <alignment horizontal="left" vertical="top"/>
    </xf>
    <xf numFmtId="0" fontId="3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top"/>
    </xf>
    <xf numFmtId="0" fontId="0" fillId="0" borderId="0" xfId="0" applyAlignment="1">
      <alignment horizontal="center" vertical="center" wrapText="1"/>
    </xf>
    <xf numFmtId="0" fontId="0" fillId="28" borderId="0" xfId="0" applyFill="1"/>
    <xf numFmtId="0" fontId="36" fillId="27" borderId="16" xfId="0" applyFont="1" applyFill="1" applyBorder="1" applyAlignment="1" applyProtection="1">
      <alignment horizontal="left" vertical="center" wrapText="1"/>
      <protection locked="0"/>
    </xf>
    <xf numFmtId="0" fontId="35" fillId="27" borderId="16" xfId="0" applyFont="1" applyFill="1" applyBorder="1" applyAlignment="1" applyProtection="1">
      <alignment horizontal="left" vertical="center" wrapText="1"/>
      <protection locked="0"/>
    </xf>
    <xf numFmtId="0" fontId="44" fillId="27" borderId="10" xfId="0" applyFont="1" applyFill="1" applyBorder="1" applyAlignment="1">
      <alignment horizontal="center" vertical="center" wrapText="1"/>
    </xf>
    <xf numFmtId="0" fontId="45" fillId="27" borderId="10" xfId="43" applyFont="1" applyFill="1" applyBorder="1" applyAlignment="1" applyProtection="1">
      <alignment horizontal="center" vertical="center" wrapText="1"/>
      <protection locked="0"/>
    </xf>
    <xf numFmtId="0" fontId="44" fillId="27" borderId="10" xfId="0" applyFont="1" applyFill="1" applyBorder="1" applyAlignment="1" applyProtection="1">
      <alignment horizontal="center" vertical="center" wrapText="1"/>
      <protection locked="0"/>
    </xf>
    <xf numFmtId="0" fontId="46" fillId="0" borderId="10" xfId="0" applyFont="1" applyBorder="1" applyAlignment="1" applyProtection="1">
      <alignment horizontal="center" vertical="center"/>
      <protection locked="0"/>
    </xf>
    <xf numFmtId="0" fontId="47" fillId="27" borderId="10" xfId="43" applyFont="1" applyFill="1" applyBorder="1" applyAlignment="1" applyProtection="1">
      <alignment horizontal="center" vertical="center" wrapText="1"/>
      <protection locked="0"/>
    </xf>
    <xf numFmtId="0" fontId="46" fillId="27" borderId="10" xfId="0" applyFont="1" applyFill="1" applyBorder="1" applyAlignment="1" applyProtection="1">
      <alignment horizontal="center" vertical="center" wrapText="1"/>
      <protection locked="0"/>
    </xf>
    <xf numFmtId="0" fontId="0" fillId="30" borderId="0" xfId="0" applyFill="1" applyAlignment="1">
      <alignment vertical="top"/>
    </xf>
    <xf numFmtId="0" fontId="22" fillId="0" borderId="10" xfId="0" applyFont="1" applyBorder="1" applyAlignment="1">
      <alignment horizontal="center" vertical="top" wrapText="1"/>
    </xf>
    <xf numFmtId="0" fontId="31" fillId="0" borderId="10" xfId="0" applyFont="1" applyBorder="1" applyAlignment="1">
      <alignment vertical="top" wrapText="1"/>
    </xf>
    <xf numFmtId="0" fontId="31" fillId="0" borderId="10" xfId="0" applyFont="1" applyBorder="1" applyAlignment="1">
      <alignment vertical="center" wrapText="1"/>
    </xf>
    <xf numFmtId="0" fontId="31" fillId="0" borderId="10" xfId="0" applyFont="1" applyBorder="1" applyAlignment="1">
      <alignment horizontal="left" vertical="top" wrapText="1"/>
    </xf>
    <xf numFmtId="0" fontId="31" fillId="0" borderId="11" xfId="0" applyFont="1" applyBorder="1" applyAlignment="1">
      <alignment vertical="center" wrapText="1"/>
    </xf>
    <xf numFmtId="0" fontId="21" fillId="0" borderId="15" xfId="0" applyFont="1" applyBorder="1" applyAlignment="1">
      <alignment horizontal="left" vertical="top" wrapText="1"/>
    </xf>
    <xf numFmtId="0" fontId="21" fillId="0" borderId="10" xfId="46" applyFont="1" applyBorder="1" applyAlignment="1">
      <alignment vertical="top" wrapText="1"/>
    </xf>
    <xf numFmtId="0" fontId="0" fillId="0" borderId="14" xfId="0" applyBorder="1" applyAlignment="1">
      <alignment vertical="top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3" fillId="0" borderId="10" xfId="0" applyFont="1" applyBorder="1" applyAlignment="1">
      <alignment vertical="top"/>
    </xf>
    <xf numFmtId="0" fontId="31" fillId="0" borderId="14" xfId="0" applyFont="1" applyBorder="1" applyAlignment="1">
      <alignment horizontal="left" vertical="top"/>
    </xf>
    <xf numFmtId="0" fontId="1" fillId="0" borderId="10" xfId="46" applyBorder="1" applyAlignment="1">
      <alignment vertical="top"/>
    </xf>
    <xf numFmtId="0" fontId="48" fillId="0" borderId="14" xfId="46" applyFont="1" applyBorder="1" applyAlignment="1">
      <alignment horizontal="left" vertical="top" wrapText="1"/>
    </xf>
    <xf numFmtId="0" fontId="1" fillId="0" borderId="10" xfId="46" applyBorder="1" applyAlignment="1">
      <alignment horizontal="left" vertical="top" wrapText="1"/>
    </xf>
    <xf numFmtId="0" fontId="48" fillId="0" borderId="10" xfId="46" applyFont="1" applyBorder="1" applyAlignment="1">
      <alignment horizontal="left" vertical="top" wrapText="1"/>
    </xf>
    <xf numFmtId="0" fontId="1" fillId="0" borderId="10" xfId="46" applyBorder="1" applyAlignment="1">
      <alignment horizontal="center" vertical="center" wrapText="1"/>
    </xf>
    <xf numFmtId="0" fontId="48" fillId="0" borderId="10" xfId="0" applyFont="1" applyBorder="1" applyAlignment="1">
      <alignment vertical="top" wrapText="1"/>
    </xf>
    <xf numFmtId="0" fontId="48" fillId="0" borderId="10" xfId="0" applyFont="1" applyBorder="1" applyAlignment="1">
      <alignment vertical="top"/>
    </xf>
    <xf numFmtId="0" fontId="48" fillId="0" borderId="10" xfId="0" applyFont="1" applyBorder="1" applyAlignment="1">
      <alignment horizontal="center" vertical="center" wrapText="1"/>
    </xf>
    <xf numFmtId="0" fontId="48" fillId="0" borderId="10" xfId="0" applyFont="1" applyBorder="1"/>
    <xf numFmtId="0" fontId="38" fillId="26" borderId="12" xfId="43" applyFont="1" applyFill="1" applyBorder="1" applyAlignment="1" applyProtection="1">
      <alignment horizontal="left"/>
      <protection locked="0"/>
    </xf>
    <xf numFmtId="0" fontId="38" fillId="26" borderId="0" xfId="43" applyFont="1" applyFill="1" applyAlignment="1" applyProtection="1">
      <alignment horizontal="left"/>
      <protection locked="0"/>
    </xf>
    <xf numFmtId="0" fontId="38" fillId="26" borderId="12" xfId="43" applyFont="1" applyFill="1" applyBorder="1" applyAlignment="1" applyProtection="1">
      <alignment horizontal="center"/>
      <protection locked="0"/>
    </xf>
    <xf numFmtId="0" fontId="38" fillId="26" borderId="0" xfId="43" applyFont="1" applyFill="1" applyAlignment="1" applyProtection="1">
      <alignment horizontal="center"/>
      <protection locked="0"/>
    </xf>
    <xf numFmtId="0" fontId="21" fillId="31" borderId="10" xfId="0" applyFont="1" applyFill="1" applyBorder="1" applyAlignment="1">
      <alignment vertical="top" wrapText="1"/>
    </xf>
  </cellXfs>
  <cellStyles count="47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43" xr:uid="{26974240-13E4-4D02-8FF5-C3C14631F35F}"/>
    <cellStyle name="一般 2 2" xfId="46" xr:uid="{96012F8D-B31D-4342-AB0F-B8C7105F8F93}"/>
    <cellStyle name="中等" xfId="20" xr:uid="{00000000-0005-0000-0000-000014000000}"/>
    <cellStyle name="合計" xfId="21" xr:uid="{00000000-0005-0000-0000-000015000000}"/>
    <cellStyle name="好" xfId="22" xr:uid="{00000000-0005-0000-0000-000016000000}"/>
    <cellStyle name="計算方式" xfId="23" xr:uid="{00000000-0005-0000-0000-000017000000}"/>
    <cellStyle name="連結的儲存格" xfId="24" xr:uid="{00000000-0005-0000-0000-000018000000}"/>
    <cellStyle name="備註" xfId="25" xr:uid="{00000000-0005-0000-0000-000019000000}"/>
    <cellStyle name="說明文字" xfId="26" xr:uid="{00000000-0005-0000-0000-00001A000000}"/>
    <cellStyle name="輔色1" xfId="27" xr:uid="{00000000-0005-0000-0000-00001B000000}"/>
    <cellStyle name="輔色2" xfId="28" xr:uid="{00000000-0005-0000-0000-00001C000000}"/>
    <cellStyle name="輔色3" xfId="29" xr:uid="{00000000-0005-0000-0000-00001D000000}"/>
    <cellStyle name="輔色4" xfId="30" xr:uid="{00000000-0005-0000-0000-00001E000000}"/>
    <cellStyle name="輔色5" xfId="31" xr:uid="{00000000-0005-0000-0000-00001F000000}"/>
    <cellStyle name="輔色6" xfId="32" xr:uid="{00000000-0005-0000-0000-000020000000}"/>
    <cellStyle name="標準 2" xfId="45" xr:uid="{0AF60EA7-4EE0-430F-B723-E9BF05227DC4}"/>
    <cellStyle name="標準 2 2" xfId="44" xr:uid="{6ED5F9F9-FB8B-4E91-96F0-D54369F5D230}"/>
    <cellStyle name="標題" xfId="33" xr:uid="{00000000-0005-0000-0000-000021000000}"/>
    <cellStyle name="標題 1" xfId="34" xr:uid="{00000000-0005-0000-0000-000022000000}"/>
    <cellStyle name="標題 2" xfId="35" xr:uid="{00000000-0005-0000-0000-000023000000}"/>
    <cellStyle name="標題 3" xfId="36" xr:uid="{00000000-0005-0000-0000-000024000000}"/>
    <cellStyle name="標題 4" xfId="37" xr:uid="{00000000-0005-0000-0000-000025000000}"/>
    <cellStyle name="輸入" xfId="38" xr:uid="{00000000-0005-0000-0000-000026000000}"/>
    <cellStyle name="輸出" xfId="39" xr:uid="{00000000-0005-0000-0000-000027000000}"/>
    <cellStyle name="檢查儲存格" xfId="40" xr:uid="{00000000-0005-0000-0000-000028000000}"/>
    <cellStyle name="壞" xfId="41" xr:uid="{00000000-0005-0000-0000-000029000000}"/>
    <cellStyle name="警告文字" xfId="42" xr:uid="{00000000-0005-0000-0000-00002A000000}"/>
  </cellStyles>
  <dxfs count="3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rgb="FF00B050"/>
      </font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085-4620-A838-00140E3B7E8E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085-4620-A838-00140E3B7E8E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085-4620-A838-00140E3B7E8E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085-4620-A838-00140E3B7E8E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085-4620-A838-00140E3B7E8E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085-4620-A838-00140E3B7E8E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085-4620-A838-00140E3B7E8E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085-4620-A838-00140E3B7E8E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085-4620-A838-00140E3B7E8E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7085-4620-A838-00140E3B7E8E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7085-4620-A838-00140E3B7E8E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7085-4620-A838-00140E3B7E8E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7085-4620-A838-00140E3B7E8E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7085-4620-A838-00140E3B7E8E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7085-4620-A838-00140E3B7E8E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7085-4620-A838-00140E3B7E8E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7085-4620-A838-00140E3B7E8E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7085-4620-A838-00140E3B7E8E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7085-4620-A838-00140E3B7E8E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7085-4620-A838-00140E3B7E8E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7085-4620-A838-00140E3B7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EBUS_NIDEC_OPD_D</a:t>
            </a:r>
          </a:p>
        </c:rich>
      </c:tx>
      <c:layout>
        <c:manualLayout>
          <c:xMode val="edge"/>
          <c:yMode val="edge"/>
          <c:x val="2.0690165022005699E-2"/>
          <c:y val="8.0400694306412175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MTQR_LHMREDUTs_Z_c!$A$3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MTQR_LHMREDUTs_Z_c!$B$3:$AQ$3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9B-48AC-9C3B-84F2DA829422}"/>
            </c:ext>
          </c:extLst>
        </c:ser>
        <c:ser>
          <c:idx val="1"/>
          <c:order val="1"/>
          <c:tx>
            <c:strRef>
              <c:f>MTQR_LHMREDUTs_Z_c!$A$4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MTQR_LHMREDUTs_Z_c!$B$4:$AQ$4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9B-48AC-9C3B-84F2DA829422}"/>
            </c:ext>
          </c:extLst>
        </c:ser>
        <c:ser>
          <c:idx val="2"/>
          <c:order val="2"/>
          <c:tx>
            <c:strRef>
              <c:f>MTQR_LHMREDUTs_Z_c!$A$5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MTQR_LHMREDUTs_Z_c!$B$5:$AQ$5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9B-48AC-9C3B-84F2DA829422}"/>
            </c:ext>
          </c:extLst>
        </c:ser>
        <c:ser>
          <c:idx val="3"/>
          <c:order val="3"/>
          <c:tx>
            <c:strRef>
              <c:f>MTQR_LHMREDUTs_Z_c!$A$6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MTQR_LHMREDUTs_Z_c!$B$6:$AQ$6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9B-48AC-9C3B-84F2DA829422}"/>
            </c:ext>
          </c:extLst>
        </c:ser>
        <c:ser>
          <c:idx val="4"/>
          <c:order val="4"/>
          <c:tx>
            <c:strRef>
              <c:f>MTQR_LaunchREDUTs_Z_c!#REF!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MTQR_LHMREDUTs_Z_c!$L$7:$AQ$7</c:f>
              <c:numCache>
                <c:formatCode>General</c:formatCode>
                <c:ptCount val="3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9B-48AC-9C3B-84F2DA829422}"/>
            </c:ext>
          </c:extLst>
        </c:ser>
        <c:ser>
          <c:idx val="5"/>
          <c:order val="5"/>
          <c:tx>
            <c:strRef>
              <c:f>MTQR_LHMREDUTs_Z_c!$A$7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MTQR_LHMREDUTs_Z_c!$B$8:$AQ$8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9B-48AC-9C3B-84F2DA829422}"/>
            </c:ext>
          </c:extLst>
        </c:ser>
        <c:ser>
          <c:idx val="6"/>
          <c:order val="6"/>
          <c:tx>
            <c:strRef>
              <c:f>MTQR_LHMREDUTs_Z_c!$A$8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MTQR_LHMREDUTs_Z_c!$B$9:$AQ$9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9B-48AC-9C3B-84F2DA829422}"/>
            </c:ext>
          </c:extLst>
        </c:ser>
        <c:ser>
          <c:idx val="7"/>
          <c:order val="7"/>
          <c:tx>
            <c:strRef>
              <c:f>MTQR_LHMREDUTs_Z_c!$A$9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MTQR_LHMREDUTs_Z_c!$B$10:$AQ$10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9B-48AC-9C3B-84F2DA829422}"/>
            </c:ext>
          </c:extLst>
        </c:ser>
        <c:ser>
          <c:idx val="8"/>
          <c:order val="8"/>
          <c:tx>
            <c:strRef>
              <c:f>MTQR_LHMREDUTs_Z_c!$A$10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MTQR_LHMREDUTs_Z_c!$B$11:$AQ$11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D9B-48AC-9C3B-84F2DA829422}"/>
            </c:ext>
          </c:extLst>
        </c:ser>
        <c:ser>
          <c:idx val="9"/>
          <c:order val="9"/>
          <c:tx>
            <c:strRef>
              <c:f>MTQR_LHMREDUTs_Z_c!$A$11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MTQR_LHMREDUTs_Z_c!$B$12:$AQ$12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D9B-48AC-9C3B-84F2DA829422}"/>
            </c:ext>
          </c:extLst>
        </c:ser>
        <c:ser>
          <c:idx val="10"/>
          <c:order val="10"/>
          <c:tx>
            <c:strRef>
              <c:f>MTQR_LHMREDUTs_Z_c!$A$12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MTQR_LHMREDUTs_Z_c!$B$13:$AQ$13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D9B-48AC-9C3B-84F2DA829422}"/>
            </c:ext>
          </c:extLst>
        </c:ser>
        <c:ser>
          <c:idx val="11"/>
          <c:order val="11"/>
          <c:tx>
            <c:strRef>
              <c:f>MTQR_LHMREDUTs_Z_c!$A$13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MTQR_LHMREDUTs_Z_c!$B$14:$AQ$14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D9B-48AC-9C3B-84F2DA829422}"/>
            </c:ext>
          </c:extLst>
        </c:ser>
        <c:ser>
          <c:idx val="12"/>
          <c:order val="12"/>
          <c:tx>
            <c:strRef>
              <c:f>MTQR_LHMREDUTs_Z_c!$A$14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MTQR_LHMREDUTs_Z_c!$B$15:$AQ$15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D9B-48AC-9C3B-84F2DA829422}"/>
            </c:ext>
          </c:extLst>
        </c:ser>
        <c:ser>
          <c:idx val="13"/>
          <c:order val="13"/>
          <c:tx>
            <c:strRef>
              <c:f>MTQR_LHMREDUTs_Z_c!$A$15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MTQR_LHMREDUTs_Z_c!$B$16:$AQ$16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D9B-48AC-9C3B-84F2DA829422}"/>
            </c:ext>
          </c:extLst>
        </c:ser>
        <c:ser>
          <c:idx val="14"/>
          <c:order val="14"/>
          <c:tx>
            <c:strRef>
              <c:f>MTQR_LHMREDUTs_Z_c!$A$16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MTQR_LHMREDUTs_Z_c!$B$17:$AQ$17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D9B-48AC-9C3B-84F2DA829422}"/>
            </c:ext>
          </c:extLst>
        </c:ser>
        <c:ser>
          <c:idx val="15"/>
          <c:order val="15"/>
          <c:tx>
            <c:strRef>
              <c:f>MTQR_LHMREDUTs_Z_c!$A$17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MTQR_LHMREDUTs_Z_c!$B$18:$AQ$18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D9B-48AC-9C3B-84F2DA829422}"/>
            </c:ext>
          </c:extLst>
        </c:ser>
        <c:ser>
          <c:idx val="16"/>
          <c:order val="16"/>
          <c:tx>
            <c:strRef>
              <c:f>MTQR_LHMREDUTs_Z_c!$A$18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MTQR_LHMREDUTs_Z_c!$B$19:$AQ$19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D9B-48AC-9C3B-84F2DA829422}"/>
            </c:ext>
          </c:extLst>
        </c:ser>
        <c:ser>
          <c:idx val="17"/>
          <c:order val="17"/>
          <c:tx>
            <c:strRef>
              <c:f>MTQR_LHMREDUTs_Z_c!$A$19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MTQR_LHMREDUTs_Z_c!$B$20:$AQ$20</c:f>
              <c:numCache>
                <c:formatCode>General</c:formatCode>
                <c:ptCount val="42"/>
                <c:pt idx="0">
                  <c:v>2.5000000372528999E-2</c:v>
                </c:pt>
                <c:pt idx="1">
                  <c:v>2.5000000372528999E-2</c:v>
                </c:pt>
                <c:pt idx="2">
                  <c:v>2.5000000372528999E-2</c:v>
                </c:pt>
                <c:pt idx="3">
                  <c:v>2.5000000372528999E-2</c:v>
                </c:pt>
                <c:pt idx="4">
                  <c:v>2.5000000372528999E-2</c:v>
                </c:pt>
                <c:pt idx="5">
                  <c:v>2.5000000372528999E-2</c:v>
                </c:pt>
                <c:pt idx="6">
                  <c:v>2.5000000372528999E-2</c:v>
                </c:pt>
                <c:pt idx="7">
                  <c:v>2.5000000372528999E-2</c:v>
                </c:pt>
                <c:pt idx="8">
                  <c:v>2.5000000372528999E-2</c:v>
                </c:pt>
                <c:pt idx="9">
                  <c:v>2.5000000372528999E-2</c:v>
                </c:pt>
                <c:pt idx="10">
                  <c:v>2.5000000372528999E-2</c:v>
                </c:pt>
                <c:pt idx="11">
                  <c:v>2.5000000372528999E-2</c:v>
                </c:pt>
                <c:pt idx="12">
                  <c:v>2.5000000372528999E-2</c:v>
                </c:pt>
                <c:pt idx="13">
                  <c:v>2.5000000372528999E-2</c:v>
                </c:pt>
                <c:pt idx="14">
                  <c:v>2.5000000372528999E-2</c:v>
                </c:pt>
                <c:pt idx="15">
                  <c:v>2.5000000372528999E-2</c:v>
                </c:pt>
                <c:pt idx="16">
                  <c:v>2.5000000372528999E-2</c:v>
                </c:pt>
                <c:pt idx="17">
                  <c:v>2.5000000372528999E-2</c:v>
                </c:pt>
                <c:pt idx="18">
                  <c:v>2.5000000372528999E-2</c:v>
                </c:pt>
                <c:pt idx="19">
                  <c:v>2.5000000372528999E-2</c:v>
                </c:pt>
                <c:pt idx="20">
                  <c:v>2.5000000372528999E-2</c:v>
                </c:pt>
                <c:pt idx="21">
                  <c:v>2.5000000372528999E-2</c:v>
                </c:pt>
                <c:pt idx="22">
                  <c:v>2.5000000372528999E-2</c:v>
                </c:pt>
                <c:pt idx="23">
                  <c:v>2.5000000372528999E-2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D9B-48AC-9C3B-84F2DA829422}"/>
            </c:ext>
          </c:extLst>
        </c:ser>
        <c:ser>
          <c:idx val="18"/>
          <c:order val="18"/>
          <c:tx>
            <c:strRef>
              <c:f>MTQR_LHMREDUTs_Z_c!$A$21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D9B-48AC-9C3B-84F2DA829422}"/>
            </c:ext>
          </c:extLst>
        </c:ser>
        <c:ser>
          <c:idx val="19"/>
          <c:order val="19"/>
          <c:tx>
            <c:strRef>
              <c:f>MTQR_LHMREDUTs_Z_c!$A$22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D9B-48AC-9C3B-84F2DA829422}"/>
            </c:ext>
          </c:extLst>
        </c:ser>
        <c:ser>
          <c:idx val="26"/>
          <c:order val="20"/>
          <c:tx>
            <c:strRef>
              <c:f>MTQR_LHMREDUTs_Z_c!$A$23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D9B-48AC-9C3B-84F2DA829422}"/>
            </c:ext>
          </c:extLst>
        </c:ser>
        <c:ser>
          <c:idx val="20"/>
          <c:order val="21"/>
          <c:tx>
            <c:strRef>
              <c:f>MTQR_LHMREDUTs_Z_c!$A$24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D9B-48AC-9C3B-84F2DA829422}"/>
            </c:ext>
          </c:extLst>
        </c:ser>
        <c:ser>
          <c:idx val="21"/>
          <c:order val="22"/>
          <c:tx>
            <c:strRef>
              <c:f>MTQR_LHMREDUTs_Z_c!$A$25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D9B-48AC-9C3B-84F2DA829422}"/>
            </c:ext>
          </c:extLst>
        </c:ser>
        <c:ser>
          <c:idx val="22"/>
          <c:order val="23"/>
          <c:tx>
            <c:strRef>
              <c:f>MTQR_LHMREDUTs_Z_c!$A$26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D9B-48AC-9C3B-84F2DA829422}"/>
            </c:ext>
          </c:extLst>
        </c:ser>
        <c:ser>
          <c:idx val="23"/>
          <c:order val="24"/>
          <c:tx>
            <c:strRef>
              <c:f>MTQR_LHMREDUTs_Z_c!$A$27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D9B-48AC-9C3B-84F2DA829422}"/>
            </c:ext>
          </c:extLst>
        </c:ser>
        <c:ser>
          <c:idx val="24"/>
          <c:order val="25"/>
          <c:tx>
            <c:strRef>
              <c:f>MTQR_LHMREDUTs_Z_c!$A$28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D9B-48AC-9C3B-84F2DA829422}"/>
            </c:ext>
          </c:extLst>
        </c:ser>
        <c:ser>
          <c:idx val="25"/>
          <c:order val="26"/>
          <c:tx>
            <c:strRef>
              <c:f>MTQR_LHMREDUTs_Z_c!$A$29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D9B-48AC-9C3B-84F2DA829422}"/>
            </c:ext>
          </c:extLst>
        </c:ser>
        <c:ser>
          <c:idx val="27"/>
          <c:order val="27"/>
          <c:tx>
            <c:strRef>
              <c:f>MTQR_LHMREDUTs_Z_c!$A$30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D9B-48AC-9C3B-84F2DA829422}"/>
            </c:ext>
          </c:extLst>
        </c:ser>
        <c:ser>
          <c:idx val="28"/>
          <c:order val="28"/>
          <c:tx>
            <c:strRef>
              <c:f>MTQR_LHMREDUTs_Z_c!$A$31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D9B-48AC-9C3B-84F2DA829422}"/>
            </c:ext>
          </c:extLst>
        </c:ser>
        <c:ser>
          <c:idx val="29"/>
          <c:order val="29"/>
          <c:tx>
            <c:strRef>
              <c:f>MTQR_LHMREDUTs_Z_c!$A$32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MTQR_LHMREDUTs_Z_c!$B$2:$AQ$2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MTQR_LHMREDUTs_Z_c!$B$32:$AQ$32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D9B-48AC-9C3B-84F2DA829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D18-4770-926C-EB84F2E2ACDA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D18-4770-926C-EB84F2E2ACDA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D18-4770-926C-EB84F2E2ACDA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D18-4770-926C-EB84F2E2ACDA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D18-4770-926C-EB84F2E2ACDA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D18-4770-926C-EB84F2E2ACDA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D18-4770-926C-EB84F2E2ACDA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D18-4770-926C-EB84F2E2ACDA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D18-4770-926C-EB84F2E2ACDA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D18-4770-926C-EB84F2E2ACDA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D18-4770-926C-EB84F2E2ACDA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D18-4770-926C-EB84F2E2ACDA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D18-4770-926C-EB84F2E2ACDA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D18-4770-926C-EB84F2E2ACDA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D18-4770-926C-EB84F2E2ACDA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D18-4770-926C-EB84F2E2ACDA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D18-4770-926C-EB84F2E2ACDA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D18-4770-926C-EB84F2E2ACDA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D18-4770-926C-EB84F2E2ACDA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8D18-4770-926C-EB84F2E2ACDA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8D18-4770-926C-EB84F2E2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B61-47DE-B798-3641CD2F2213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B61-47DE-B798-3641CD2F2213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0B61-47DE-B798-3641CD2F2213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0B61-47DE-B798-3641CD2F2213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B61-47DE-B798-3641CD2F2213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0B61-47DE-B798-3641CD2F2213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0B61-47DE-B798-3641CD2F2213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0B61-47DE-B798-3641CD2F2213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0B61-47DE-B798-3641CD2F2213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0B61-47DE-B798-3641CD2F2213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0B61-47DE-B798-3641CD2F2213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0B61-47DE-B798-3641CD2F2213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0B61-47DE-B798-3641CD2F2213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0B61-47DE-B798-3641CD2F2213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0B61-47DE-B798-3641CD2F2213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0B61-47DE-B798-3641CD2F2213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0B61-47DE-B798-3641CD2F2213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0B61-47DE-B798-3641CD2F2213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0B61-47DE-B798-3641CD2F2213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0B61-47DE-B798-3641CD2F2213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0B61-47DE-B798-3641CD2F2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MTQR_LHMREDUTqIncSR_Z_Nm!$A$3</c:f>
              <c:strCache>
                <c:ptCount val="1"/>
                <c:pt idx="0">
                  <c:v>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MTQR_LHMREDUTqIncSR_Z_Nm!$B$3:$AQ$3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5D5-AECB-0AAE2041AE2E}"/>
            </c:ext>
          </c:extLst>
        </c:ser>
        <c:ser>
          <c:idx val="1"/>
          <c:order val="1"/>
          <c:tx>
            <c:strRef>
              <c:f>MTQR_LHMREDUTqIncSR_Z_Nm!$A$4</c:f>
              <c:strCache>
                <c:ptCount val="1"/>
                <c:pt idx="0">
                  <c:v>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MTQR_LHMREDUTqIncSR_Z_Nm!$B$4:$AQ$4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52-45D5-AECB-0AAE2041AE2E}"/>
            </c:ext>
          </c:extLst>
        </c:ser>
        <c:ser>
          <c:idx val="2"/>
          <c:order val="2"/>
          <c:tx>
            <c:strRef>
              <c:f>MTQR_LHMREDUTqIncSR_Z_Nm!$A$5</c:f>
              <c:strCache>
                <c:ptCount val="1"/>
                <c:pt idx="0">
                  <c:v>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MTQR_LHMREDUTqIncSR_Z_Nm!$B$5:$AQ$5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52-45D5-AECB-0AAE2041AE2E}"/>
            </c:ext>
          </c:extLst>
        </c:ser>
        <c:ser>
          <c:idx val="3"/>
          <c:order val="3"/>
          <c:tx>
            <c:strRef>
              <c:f>MTQR_LHMREDUTqIncSR_Z_Nm!$A$6</c:f>
              <c:strCache>
                <c:ptCount val="1"/>
                <c:pt idx="0">
                  <c:v>10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MTQR_LHMREDUTqIncSR_Z_Nm!$B$6:$AQ$6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52-45D5-AECB-0AAE2041AE2E}"/>
            </c:ext>
          </c:extLst>
        </c:ser>
        <c:ser>
          <c:idx val="4"/>
          <c:order val="4"/>
          <c:tx>
            <c:strRef>
              <c:f>MTQR_LaunchREDUTqIncSR_Z_Nm!#REF!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MTQR_LHMREDUTqIncSR_Z_Nm!$L$7:$AQ$7</c:f>
              <c:numCache>
                <c:formatCode>General</c:formatCode>
                <c:ptCount val="3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52-45D5-AECB-0AAE2041AE2E}"/>
            </c:ext>
          </c:extLst>
        </c:ser>
        <c:ser>
          <c:idx val="5"/>
          <c:order val="5"/>
          <c:tx>
            <c:strRef>
              <c:f>MTQR_LHMREDUTqIncSR_Z_Nm!$A$7</c:f>
              <c:strCache>
                <c:ptCount val="1"/>
                <c:pt idx="0">
                  <c:v>15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MTQR_LHMREDUTqIncSR_Z_Nm!$B$8:$AQ$8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252-45D5-AECB-0AAE2041AE2E}"/>
            </c:ext>
          </c:extLst>
        </c:ser>
        <c:ser>
          <c:idx val="6"/>
          <c:order val="6"/>
          <c:tx>
            <c:strRef>
              <c:f>MTQR_LHMREDUTqIncSR_Z_Nm!$A$8</c:f>
              <c:strCache>
                <c:ptCount val="1"/>
                <c:pt idx="0">
                  <c:v>20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MTQR_LHMREDUTqIncSR_Z_Nm!$B$9:$AQ$9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252-45D5-AECB-0AAE2041AE2E}"/>
            </c:ext>
          </c:extLst>
        </c:ser>
        <c:ser>
          <c:idx val="7"/>
          <c:order val="7"/>
          <c:tx>
            <c:strRef>
              <c:f>MTQR_LHMREDUTqIncSR_Z_Nm!$A$9</c:f>
              <c:strCache>
                <c:ptCount val="1"/>
                <c:pt idx="0">
                  <c:v>25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MTQR_LHMREDUTqIncSR_Z_Nm!$B$10:$AQ$10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252-45D5-AECB-0AAE2041AE2E}"/>
            </c:ext>
          </c:extLst>
        </c:ser>
        <c:ser>
          <c:idx val="8"/>
          <c:order val="8"/>
          <c:tx>
            <c:strRef>
              <c:f>MTQR_LHMREDUTqIncSR_Z_Nm!$A$10</c:f>
              <c:strCache>
                <c:ptCount val="1"/>
                <c:pt idx="0">
                  <c:v>30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MTQR_LHMREDUTqIncSR_Z_Nm!$B$11:$AQ$11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252-45D5-AECB-0AAE2041AE2E}"/>
            </c:ext>
          </c:extLst>
        </c:ser>
        <c:ser>
          <c:idx val="9"/>
          <c:order val="9"/>
          <c:tx>
            <c:strRef>
              <c:f>MTQR_LHMREDUTqIncSR_Z_Nm!$A$11</c:f>
              <c:strCache>
                <c:ptCount val="1"/>
                <c:pt idx="0">
                  <c:v>35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MTQR_LHMREDUTqIncSR_Z_Nm!$B$12:$AQ$12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52-45D5-AECB-0AAE2041AE2E}"/>
            </c:ext>
          </c:extLst>
        </c:ser>
        <c:ser>
          <c:idx val="10"/>
          <c:order val="10"/>
          <c:tx>
            <c:strRef>
              <c:f>MTQR_LHMREDUTqIncSR_Z_Nm!$A$12</c:f>
              <c:strCache>
                <c:ptCount val="1"/>
                <c:pt idx="0">
                  <c:v>40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MTQR_LHMREDUTqIncSR_Z_Nm!$B$13:$AQ$13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16005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52-45D5-AECB-0AAE2041AE2E}"/>
            </c:ext>
          </c:extLst>
        </c:ser>
        <c:ser>
          <c:idx val="11"/>
          <c:order val="11"/>
          <c:tx>
            <c:strRef>
              <c:f>MTQR_LHMREDUTqIncSR_Z_Nm!$A$13</c:f>
              <c:strCache>
                <c:ptCount val="1"/>
                <c:pt idx="0">
                  <c:v>45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MTQR_LHMREDUTqIncSR_Z_Nm!$B$14:$AQ$14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52-45D5-AECB-0AAE2041AE2E}"/>
            </c:ext>
          </c:extLst>
        </c:ser>
        <c:ser>
          <c:idx val="12"/>
          <c:order val="12"/>
          <c:tx>
            <c:strRef>
              <c:f>MTQR_LHMREDUTqIncSR_Z_Nm!$A$14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MTQR_LHMREDUTqIncSR_Z_Nm!$B$15:$AQ$15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252-45D5-AECB-0AAE2041AE2E}"/>
            </c:ext>
          </c:extLst>
        </c:ser>
        <c:ser>
          <c:idx val="13"/>
          <c:order val="13"/>
          <c:tx>
            <c:strRef>
              <c:f>MTQR_LHMREDUTqIncSR_Z_Nm!$A$15</c:f>
              <c:strCache>
                <c:ptCount val="1"/>
                <c:pt idx="0">
                  <c:v>60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MTQR_LHMREDUTqIncSR_Z_Nm!$B$16:$AQ$16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252-45D5-AECB-0AAE2041AE2E}"/>
            </c:ext>
          </c:extLst>
        </c:ser>
        <c:ser>
          <c:idx val="14"/>
          <c:order val="14"/>
          <c:tx>
            <c:strRef>
              <c:f>MTQR_LHMREDUTqIncSR_Z_Nm!$A$16</c:f>
              <c:strCache>
                <c:ptCount val="1"/>
                <c:pt idx="0">
                  <c:v>70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MTQR_LHMREDUTqIncSR_Z_Nm!$B$17:$AQ$17</c:f>
              <c:numCache>
                <c:formatCode>General</c:formatCode>
                <c:ptCount val="42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252-45D5-AECB-0AAE2041AE2E}"/>
            </c:ext>
          </c:extLst>
        </c:ser>
        <c:ser>
          <c:idx val="15"/>
          <c:order val="15"/>
          <c:tx>
            <c:strRef>
              <c:f>MTQR_LHMREDUTqIncSR_Z_Nm!$A$17</c:f>
              <c:strCache>
                <c:ptCount val="1"/>
                <c:pt idx="0">
                  <c:v>80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MTQR_LHMREDUTqIncSR_Z_Nm!$B$18:$AQ$18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252-45D5-AECB-0AAE2041AE2E}"/>
            </c:ext>
          </c:extLst>
        </c:ser>
        <c:ser>
          <c:idx val="16"/>
          <c:order val="16"/>
          <c:tx>
            <c:strRef>
              <c:f>MTQR_LHMREDUTqIncSR_Z_Nm!$A$18</c:f>
              <c:strCache>
                <c:ptCount val="1"/>
                <c:pt idx="0">
                  <c:v>90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MTQR_LHMREDUTqIncSR_Z_Nm!$B$19:$AQ$19</c:f>
              <c:numCache>
                <c:formatCode>General</c:formatCode>
                <c:ptCount val="42"/>
                <c:pt idx="0">
                  <c:v>65656</c:v>
                </c:pt>
                <c:pt idx="1">
                  <c:v>65656</c:v>
                </c:pt>
                <c:pt idx="2">
                  <c:v>65656</c:v>
                </c:pt>
                <c:pt idx="3">
                  <c:v>65656</c:v>
                </c:pt>
                <c:pt idx="4">
                  <c:v>65656</c:v>
                </c:pt>
                <c:pt idx="5">
                  <c:v>65656</c:v>
                </c:pt>
                <c:pt idx="6">
                  <c:v>65656</c:v>
                </c:pt>
                <c:pt idx="7">
                  <c:v>65656</c:v>
                </c:pt>
                <c:pt idx="8">
                  <c:v>65656</c:v>
                </c:pt>
                <c:pt idx="9">
                  <c:v>65656</c:v>
                </c:pt>
                <c:pt idx="10">
                  <c:v>65656</c:v>
                </c:pt>
                <c:pt idx="11">
                  <c:v>65656</c:v>
                </c:pt>
                <c:pt idx="12">
                  <c:v>65656</c:v>
                </c:pt>
                <c:pt idx="13">
                  <c:v>65656</c:v>
                </c:pt>
                <c:pt idx="14">
                  <c:v>65656</c:v>
                </c:pt>
                <c:pt idx="15">
                  <c:v>65656</c:v>
                </c:pt>
                <c:pt idx="16">
                  <c:v>65656</c:v>
                </c:pt>
                <c:pt idx="17">
                  <c:v>65656</c:v>
                </c:pt>
                <c:pt idx="18">
                  <c:v>65656</c:v>
                </c:pt>
                <c:pt idx="19">
                  <c:v>65656</c:v>
                </c:pt>
                <c:pt idx="20">
                  <c:v>65656</c:v>
                </c:pt>
                <c:pt idx="21">
                  <c:v>65656</c:v>
                </c:pt>
                <c:pt idx="22">
                  <c:v>65656</c:v>
                </c:pt>
                <c:pt idx="23">
                  <c:v>65656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252-45D5-AECB-0AAE2041AE2E}"/>
            </c:ext>
          </c:extLst>
        </c:ser>
        <c:ser>
          <c:idx val="17"/>
          <c:order val="17"/>
          <c:tx>
            <c:strRef>
              <c:f>MTQR_LHMREDUTqIncSR_Z_Nm!$A$19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MTQR_LHMREDUTqIncSR_Z_Nm!$B$20:$AQ$20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52-45D5-AECB-0AAE2041AE2E}"/>
            </c:ext>
          </c:extLst>
        </c:ser>
        <c:ser>
          <c:idx val="18"/>
          <c:order val="18"/>
          <c:tx>
            <c:strRef>
              <c:f>MTQR_LHMREDUTqIncSR_Z_Nm!$A$21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252-45D5-AECB-0AAE2041AE2E}"/>
            </c:ext>
          </c:extLst>
        </c:ser>
        <c:ser>
          <c:idx val="19"/>
          <c:order val="19"/>
          <c:tx>
            <c:strRef>
              <c:f>MTQR_LHMREDUTqIncSR_Z_Nm!$A$22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252-45D5-AECB-0AAE2041AE2E}"/>
            </c:ext>
          </c:extLst>
        </c:ser>
        <c:ser>
          <c:idx val="26"/>
          <c:order val="20"/>
          <c:tx>
            <c:strRef>
              <c:f>MTQR_LHMREDUTqIncSR_Z_Nm!$A$23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252-45D5-AECB-0AAE2041AE2E}"/>
            </c:ext>
          </c:extLst>
        </c:ser>
        <c:ser>
          <c:idx val="20"/>
          <c:order val="21"/>
          <c:tx>
            <c:strRef>
              <c:f>MTQR_LHMREDUTqIncSR_Z_Nm!$A$24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252-45D5-AECB-0AAE2041AE2E}"/>
            </c:ext>
          </c:extLst>
        </c:ser>
        <c:ser>
          <c:idx val="21"/>
          <c:order val="22"/>
          <c:tx>
            <c:strRef>
              <c:f>MTQR_LHMREDUTqIncSR_Z_Nm!$A$25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252-45D5-AECB-0AAE2041AE2E}"/>
            </c:ext>
          </c:extLst>
        </c:ser>
        <c:ser>
          <c:idx val="22"/>
          <c:order val="23"/>
          <c:tx>
            <c:strRef>
              <c:f>MTQR_LHMREDUTqIncSR_Z_Nm!$A$26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252-45D5-AECB-0AAE2041AE2E}"/>
            </c:ext>
          </c:extLst>
        </c:ser>
        <c:ser>
          <c:idx val="23"/>
          <c:order val="24"/>
          <c:tx>
            <c:strRef>
              <c:f>MTQR_LHMREDUTqIncSR_Z_Nm!$A$27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252-45D5-AECB-0AAE2041AE2E}"/>
            </c:ext>
          </c:extLst>
        </c:ser>
        <c:ser>
          <c:idx val="24"/>
          <c:order val="25"/>
          <c:tx>
            <c:strRef>
              <c:f>MTQR_LHMREDUTqIncSR_Z_Nm!$A$28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252-45D5-AECB-0AAE2041AE2E}"/>
            </c:ext>
          </c:extLst>
        </c:ser>
        <c:ser>
          <c:idx val="25"/>
          <c:order val="26"/>
          <c:tx>
            <c:strRef>
              <c:f>MTQR_LHMREDUTqIncSR_Z_Nm!$A$29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252-45D5-AECB-0AAE2041AE2E}"/>
            </c:ext>
          </c:extLst>
        </c:ser>
        <c:ser>
          <c:idx val="27"/>
          <c:order val="27"/>
          <c:tx>
            <c:strRef>
              <c:f>MTQR_LHMREDUTqIncSR_Z_Nm!$A$30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252-45D5-AECB-0AAE2041AE2E}"/>
            </c:ext>
          </c:extLst>
        </c:ser>
        <c:ser>
          <c:idx val="28"/>
          <c:order val="28"/>
          <c:tx>
            <c:strRef>
              <c:f>MTQR_LHMREDUTqIncSR_Z_Nm!$A$31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252-45D5-AECB-0AAE2041AE2E}"/>
            </c:ext>
          </c:extLst>
        </c:ser>
        <c:ser>
          <c:idx val="29"/>
          <c:order val="29"/>
          <c:tx>
            <c:strRef>
              <c:f>MTQR_LHMREDUTqIncSR_Z_Nm!$A$32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MTQR_LHMREDUTqIncSR_Z_Nm!$B$2:$AQ$2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MTQR_LHMREDUTqIncSR_Z_Nm!$B$32:$AQ$32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252-45D5-AECB-0AAE2041A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FCE-452B-88E2-7D8637D06774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FCE-452B-88E2-7D8637D06774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FCE-452B-88E2-7D8637D06774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1FCE-452B-88E2-7D8637D06774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FCE-452B-88E2-7D8637D06774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1FCE-452B-88E2-7D8637D06774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1FCE-452B-88E2-7D8637D06774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1FCE-452B-88E2-7D8637D06774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1FCE-452B-88E2-7D8637D06774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1FCE-452B-88E2-7D8637D06774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1FCE-452B-88E2-7D8637D06774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1FCE-452B-88E2-7D8637D06774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1FCE-452B-88E2-7D8637D06774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1FCE-452B-88E2-7D8637D06774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1FCE-452B-88E2-7D8637D06774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1FCE-452B-88E2-7D8637D06774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1FCE-452B-88E2-7D8637D06774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1FCE-452B-88E2-7D8637D06774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1FCE-452B-88E2-7D8637D06774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1FCE-452B-88E2-7D8637D06774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1FCE-452B-88E2-7D8637D06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588-46DE-895B-F9DFC324A2FC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588-46DE-895B-F9DFC324A2FC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4588-46DE-895B-F9DFC324A2FC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4588-46DE-895B-F9DFC324A2FC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588-46DE-895B-F9DFC324A2FC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4588-46DE-895B-F9DFC324A2FC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4588-46DE-895B-F9DFC324A2FC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4588-46DE-895B-F9DFC324A2FC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4588-46DE-895B-F9DFC324A2FC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4588-46DE-895B-F9DFC324A2FC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4588-46DE-895B-F9DFC324A2FC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4588-46DE-895B-F9DFC324A2FC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4588-46DE-895B-F9DFC324A2FC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4588-46DE-895B-F9DFC324A2FC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4588-46DE-895B-F9DFC324A2FC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4588-46DE-895B-F9DFC324A2FC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4588-46DE-895B-F9DFC324A2FC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4588-46DE-895B-F9DFC324A2FC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4588-46DE-895B-F9DFC324A2FC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4588-46DE-895B-F9DFC324A2FC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4588-46DE-895B-F9DFC324A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098304"/>
        <c:axId val="176120576"/>
      </c:lineChart>
      <c:catAx>
        <c:axId val="17609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120576"/>
        <c:crosses val="autoZero"/>
        <c:auto val="1"/>
        <c:lblAlgn val="ctr"/>
        <c:lblOffset val="100"/>
        <c:noMultiLvlLbl val="0"/>
      </c:catAx>
      <c:valAx>
        <c:axId val="176120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09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67"/>
          <c:w val="9.3657657657657767E-2"/>
          <c:h val="0.8792000160285359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aseline="0"/>
              <a:t>EBUS_NIDEC_ECO_D</a:t>
            </a:r>
          </a:p>
        </c:rich>
      </c:tx>
      <c:layout>
        <c:manualLayout>
          <c:xMode val="edge"/>
          <c:yMode val="edge"/>
          <c:x val="2.226238805051621E-2"/>
          <c:y val="8.8243600611679924E-3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MTQR_LHMREDUTqDecSR_Z_Nm!$A$3</c:f>
              <c:strCache>
                <c:ptCount val="1"/>
                <c:pt idx="0">
                  <c:v>-2000</c:v>
                </c:pt>
              </c:strCache>
            </c:strRef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MTQR_LHMREDUTqDecSR_Z_Nm!$B$3:$AQ$3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AC-44F9-BA71-249AF5447658}"/>
            </c:ext>
          </c:extLst>
        </c:ser>
        <c:ser>
          <c:idx val="1"/>
          <c:order val="1"/>
          <c:tx>
            <c:strRef>
              <c:f>MTQR_LHMREDUTqDecSR_Z_Nm!$A$4</c:f>
              <c:strCache>
                <c:ptCount val="1"/>
                <c:pt idx="0">
                  <c:v>-1500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MTQR_LHMREDUTqDecSR_Z_Nm!$B$4:$AQ$4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AC-44F9-BA71-249AF5447658}"/>
            </c:ext>
          </c:extLst>
        </c:ser>
        <c:ser>
          <c:idx val="2"/>
          <c:order val="2"/>
          <c:tx>
            <c:strRef>
              <c:f>MTQR_LHMREDUTqDecSR_Z_Nm!$A$5</c:f>
              <c:strCache>
                <c:ptCount val="1"/>
                <c:pt idx="0">
                  <c:v>-1000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MTQR_LHMREDUTqDecSR_Z_Nm!$B$5:$AQ$5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AC-44F9-BA71-249AF5447658}"/>
            </c:ext>
          </c:extLst>
        </c:ser>
        <c:ser>
          <c:idx val="3"/>
          <c:order val="3"/>
          <c:tx>
            <c:strRef>
              <c:f>MTQR_LHMREDUTqDecSR_Z_Nm!$A$6</c:f>
              <c:strCache>
                <c:ptCount val="1"/>
                <c:pt idx="0">
                  <c:v>-500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MTQR_LHMREDUTqDecSR_Z_Nm!$B$6:$AQ$6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AC-44F9-BA71-249AF5447658}"/>
            </c:ext>
          </c:extLst>
        </c:ser>
        <c:ser>
          <c:idx val="4"/>
          <c:order val="4"/>
          <c:tx>
            <c:strRef>
              <c:f>MTQR_LaunchREDUTqDecSR_Z_Nm!#REF!</c:f>
              <c:strCache>
                <c:ptCount val="1"/>
                <c:pt idx="0">
                  <c:v>16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MTQR_LHMREDUTqDecSR_Z_Nm!$L$7:$AQ$7</c:f>
              <c:numCache>
                <c:formatCode>General</c:formatCode>
                <c:ptCount val="3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AC-44F9-BA71-249AF5447658}"/>
            </c:ext>
          </c:extLst>
        </c:ser>
        <c:ser>
          <c:idx val="5"/>
          <c:order val="5"/>
          <c:tx>
            <c:strRef>
              <c:f>MTQR_LHMREDUTqDecSR_Z_Nm!$A$7</c:f>
              <c:strCache>
                <c:ptCount val="1"/>
                <c:pt idx="0">
                  <c:v>-100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MTQR_LHMREDUTqDecSR_Z_Nm!$B$8:$AQ$8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EAC-44F9-BA71-249AF5447658}"/>
            </c:ext>
          </c:extLst>
        </c:ser>
        <c:ser>
          <c:idx val="6"/>
          <c:order val="6"/>
          <c:tx>
            <c:strRef>
              <c:f>MTQR_LHMREDUTqDecSR_Z_Nm!$A$8</c:f>
              <c:strCache>
                <c:ptCount val="1"/>
                <c:pt idx="0">
                  <c:v>-50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MTQR_LHMREDUTqDecSR_Z_Nm!$B$9:$AQ$9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AC-44F9-BA71-249AF5447658}"/>
            </c:ext>
          </c:extLst>
        </c:ser>
        <c:ser>
          <c:idx val="7"/>
          <c:order val="7"/>
          <c:tx>
            <c:strRef>
              <c:f>MTQR_LHMREDUTqDecSR_Z_Nm!$A$9</c:f>
              <c:strCache>
                <c:ptCount val="1"/>
                <c:pt idx="0">
                  <c:v>-33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MTQR_LHMREDUTqDecSR_Z_Nm!$B$10:$AQ$10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-14020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EAC-44F9-BA71-249AF5447658}"/>
            </c:ext>
          </c:extLst>
        </c:ser>
        <c:ser>
          <c:idx val="8"/>
          <c:order val="8"/>
          <c:tx>
            <c:strRef>
              <c:f>MTQR_LHMREDUTqDecSR_Z_Nm!$A$10</c:f>
              <c:strCache>
                <c:ptCount val="1"/>
                <c:pt idx="0">
                  <c:v>-22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MTQR_LHMREDUTqDecSR_Z_Nm!$B$11:$AQ$11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EAC-44F9-BA71-249AF5447658}"/>
            </c:ext>
          </c:extLst>
        </c:ser>
        <c:ser>
          <c:idx val="9"/>
          <c:order val="9"/>
          <c:tx>
            <c:strRef>
              <c:f>MTQR_LHMREDUTqDecSR_Z_Nm!$A$11</c:f>
              <c:strCache>
                <c:ptCount val="1"/>
                <c:pt idx="0">
                  <c:v>-11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MTQR_LHMREDUTqDecSR_Z_Nm!$B$12:$AQ$12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EAC-44F9-BA71-249AF5447658}"/>
            </c:ext>
          </c:extLst>
        </c:ser>
        <c:ser>
          <c:idx val="10"/>
          <c:order val="10"/>
          <c:tx>
            <c:strRef>
              <c:f>MTQR_LHMREDUTqDecSR_Z_Nm!$A$12</c:f>
              <c:strCache>
                <c:ptCount val="1"/>
                <c:pt idx="0">
                  <c:v>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MTQR_LHMREDUTqDecSR_Z_Nm!$B$13:$AQ$13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EAC-44F9-BA71-249AF5447658}"/>
            </c:ext>
          </c:extLst>
        </c:ser>
        <c:ser>
          <c:idx val="11"/>
          <c:order val="11"/>
          <c:tx>
            <c:strRef>
              <c:f>MTQR_LHMREDUTqDecSR_Z_Nm!$A$13</c:f>
              <c:strCache>
                <c:ptCount val="1"/>
                <c:pt idx="0">
                  <c:v>50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MTQR_LHMREDUTqDecSR_Z_Nm!$B$14:$AQ$14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EAC-44F9-BA71-249AF5447658}"/>
            </c:ext>
          </c:extLst>
        </c:ser>
        <c:ser>
          <c:idx val="12"/>
          <c:order val="12"/>
          <c:tx>
            <c:strRef>
              <c:f>MTQR_LHMREDUTqDecSR_Z_Nm!$A$14</c:f>
              <c:strCache>
                <c:ptCount val="1"/>
                <c:pt idx="0">
                  <c:v>100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MTQR_LHMREDUTqDecSR_Z_Nm!$B$15:$AQ$15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EAC-44F9-BA71-249AF5447658}"/>
            </c:ext>
          </c:extLst>
        </c:ser>
        <c:ser>
          <c:idx val="13"/>
          <c:order val="13"/>
          <c:tx>
            <c:strRef>
              <c:f>MTQR_LHMREDUTqDecSR_Z_Nm!$A$15</c:f>
              <c:strCache>
                <c:ptCount val="1"/>
                <c:pt idx="0">
                  <c:v>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MTQR_LHMREDUTqDecSR_Z_Nm!$B$16:$AQ$16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EAC-44F9-BA71-249AF5447658}"/>
            </c:ext>
          </c:extLst>
        </c:ser>
        <c:ser>
          <c:idx val="14"/>
          <c:order val="14"/>
          <c:tx>
            <c:strRef>
              <c:f>MTQR_LHMREDUTqDecSR_Z_Nm!$A$16</c:f>
              <c:strCache>
                <c:ptCount val="1"/>
                <c:pt idx="0">
                  <c:v>1000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MTQR_LHMREDUTqDecSR_Z_Nm!$B$17:$AQ$17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EAC-44F9-BA71-249AF5447658}"/>
            </c:ext>
          </c:extLst>
        </c:ser>
        <c:ser>
          <c:idx val="15"/>
          <c:order val="15"/>
          <c:tx>
            <c:strRef>
              <c:f>MTQR_LHMREDUTqDecSR_Z_Nm!$A$17</c:f>
              <c:strCache>
                <c:ptCount val="1"/>
                <c:pt idx="0">
                  <c:v>1500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MTQR_LHMREDUTqDecSR_Z_Nm!$B$18:$AQ$18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EAC-44F9-BA71-249AF5447658}"/>
            </c:ext>
          </c:extLst>
        </c:ser>
        <c:ser>
          <c:idx val="16"/>
          <c:order val="16"/>
          <c:tx>
            <c:strRef>
              <c:f>MTQR_LHMREDUTqDecSR_Z_Nm!$A$18</c:f>
              <c:strCache>
                <c:ptCount val="1"/>
                <c:pt idx="0">
                  <c:v>2000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MTQR_LHMREDUTqDecSR_Z_Nm!$B$19:$AQ$19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EAC-44F9-BA71-249AF5447658}"/>
            </c:ext>
          </c:extLst>
        </c:ser>
        <c:ser>
          <c:idx val="17"/>
          <c:order val="17"/>
          <c:tx>
            <c:strRef>
              <c:f>MTQR_LHMREDUTqDecSR_Z_Nm!$A$19</c:f>
              <c:strCache>
                <c:ptCount val="1"/>
                <c:pt idx="0">
                  <c:v>3000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MTQR_LHMREDUTqDecSR_Z_Nm!$B$20:$AQ$20</c:f>
              <c:numCache>
                <c:formatCode>General</c:formatCode>
                <c:ptCount val="42"/>
                <c:pt idx="0">
                  <c:v>-14015</c:v>
                </c:pt>
                <c:pt idx="1">
                  <c:v>-14015</c:v>
                </c:pt>
                <c:pt idx="2">
                  <c:v>-14015</c:v>
                </c:pt>
                <c:pt idx="3">
                  <c:v>-14015</c:v>
                </c:pt>
                <c:pt idx="4">
                  <c:v>-14015</c:v>
                </c:pt>
                <c:pt idx="5">
                  <c:v>-14015</c:v>
                </c:pt>
                <c:pt idx="6">
                  <c:v>-14015</c:v>
                </c:pt>
                <c:pt idx="7">
                  <c:v>-14015</c:v>
                </c:pt>
                <c:pt idx="8">
                  <c:v>-14015</c:v>
                </c:pt>
                <c:pt idx="9">
                  <c:v>-14015</c:v>
                </c:pt>
                <c:pt idx="10">
                  <c:v>-14015</c:v>
                </c:pt>
                <c:pt idx="11">
                  <c:v>-14015</c:v>
                </c:pt>
                <c:pt idx="12">
                  <c:v>-14015</c:v>
                </c:pt>
                <c:pt idx="13">
                  <c:v>-14015</c:v>
                </c:pt>
                <c:pt idx="14">
                  <c:v>-14015</c:v>
                </c:pt>
                <c:pt idx="15">
                  <c:v>-14015</c:v>
                </c:pt>
                <c:pt idx="16">
                  <c:v>-14015</c:v>
                </c:pt>
                <c:pt idx="17">
                  <c:v>-14015</c:v>
                </c:pt>
                <c:pt idx="18">
                  <c:v>-14015</c:v>
                </c:pt>
                <c:pt idx="19">
                  <c:v>-14015</c:v>
                </c:pt>
                <c:pt idx="20">
                  <c:v>-14015</c:v>
                </c:pt>
                <c:pt idx="21">
                  <c:v>-14015</c:v>
                </c:pt>
                <c:pt idx="22">
                  <c:v>-14015</c:v>
                </c:pt>
                <c:pt idx="23">
                  <c:v>-14015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EAC-44F9-BA71-249AF5447658}"/>
            </c:ext>
          </c:extLst>
        </c:ser>
        <c:ser>
          <c:idx val="18"/>
          <c:order val="18"/>
          <c:tx>
            <c:strRef>
              <c:f>MTQR_LHMREDUTqDecSR_Z_Nm!$A$21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MTQR_LHMREDUTqDecSR_Z_Nm!$B$21:$AQ$21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EAC-44F9-BA71-249AF5447658}"/>
            </c:ext>
          </c:extLst>
        </c:ser>
        <c:ser>
          <c:idx val="19"/>
          <c:order val="19"/>
          <c:tx>
            <c:strRef>
              <c:f>MTQR_LHMREDUTqDecSR_Z_Nm!$A$22</c:f>
              <c:strCache>
                <c:ptCount val="1"/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MTQR_LHMREDUTqDecSR_Z_Nm!$B$22:$AQ$22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EAC-44F9-BA71-249AF5447658}"/>
            </c:ext>
          </c:extLst>
        </c:ser>
        <c:ser>
          <c:idx val="26"/>
          <c:order val="20"/>
          <c:tx>
            <c:strRef>
              <c:f>MTQR_LHMREDUTqDecSR_Z_Nm!$A$23</c:f>
              <c:strCache>
                <c:ptCount val="1"/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MTQR_LHMREDUTqDecSR_Z_Nm!$B$23:$AQ$23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EAC-44F9-BA71-249AF5447658}"/>
            </c:ext>
          </c:extLst>
        </c:ser>
        <c:ser>
          <c:idx val="20"/>
          <c:order val="21"/>
          <c:tx>
            <c:strRef>
              <c:f>MTQR_LHMREDUTqDecSR_Z_Nm!$A$24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MTQR_LHMREDUTqDecSR_Z_Nm!$B$24:$AQ$24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EAC-44F9-BA71-249AF5447658}"/>
            </c:ext>
          </c:extLst>
        </c:ser>
        <c:ser>
          <c:idx val="21"/>
          <c:order val="22"/>
          <c:tx>
            <c:strRef>
              <c:f>MTQR_LHMREDUTqDecSR_Z_Nm!$A$25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MTQR_LHMREDUTqDecSR_Z_Nm!$B$25:$AQ$25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EAC-44F9-BA71-249AF5447658}"/>
            </c:ext>
          </c:extLst>
        </c:ser>
        <c:ser>
          <c:idx val="22"/>
          <c:order val="23"/>
          <c:tx>
            <c:strRef>
              <c:f>MTQR_LHMREDUTqDecSR_Z_Nm!$A$26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MTQR_LHMREDUTqDecSR_Z_Nm!$B$26:$AQ$26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EAC-44F9-BA71-249AF5447658}"/>
            </c:ext>
          </c:extLst>
        </c:ser>
        <c:ser>
          <c:idx val="23"/>
          <c:order val="24"/>
          <c:tx>
            <c:strRef>
              <c:f>MTQR_LHMREDUTqDecSR_Z_Nm!$A$27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MTQR_LHMREDUTqDecSR_Z_Nm!$B$27:$AQ$27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EAC-44F9-BA71-249AF5447658}"/>
            </c:ext>
          </c:extLst>
        </c:ser>
        <c:ser>
          <c:idx val="24"/>
          <c:order val="25"/>
          <c:tx>
            <c:strRef>
              <c:f>MTQR_LHMREDUTqDecSR_Z_Nm!$A$28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MTQR_LHMREDUTqDecSR_Z_Nm!$B$28:$AQ$28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EAC-44F9-BA71-249AF5447658}"/>
            </c:ext>
          </c:extLst>
        </c:ser>
        <c:ser>
          <c:idx val="25"/>
          <c:order val="26"/>
          <c:tx>
            <c:strRef>
              <c:f>MTQR_LHMREDUTqDecSR_Z_Nm!$A$29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MTQR_LHMREDUTqDecSR_Z_Nm!$B$29:$AQ$29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EAC-44F9-BA71-249AF5447658}"/>
            </c:ext>
          </c:extLst>
        </c:ser>
        <c:ser>
          <c:idx val="27"/>
          <c:order val="27"/>
          <c:tx>
            <c:strRef>
              <c:f>MTQR_LHMREDUTqDecSR_Z_Nm!$A$30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MTQR_LHMREDUTqDecSR_Z_Nm!$B$30:$AQ$30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EAC-44F9-BA71-249AF5447658}"/>
            </c:ext>
          </c:extLst>
        </c:ser>
        <c:ser>
          <c:idx val="28"/>
          <c:order val="28"/>
          <c:tx>
            <c:strRef>
              <c:f>MTQR_LHMREDUTqDecSR_Z_Nm!$A$31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MTQR_LHMREDUTqDecSR_Z_Nm!$B$31:$AQ$31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EAC-44F9-BA71-249AF5447658}"/>
            </c:ext>
          </c:extLst>
        </c:ser>
        <c:ser>
          <c:idx val="29"/>
          <c:order val="29"/>
          <c:tx>
            <c:strRef>
              <c:f>MTQR_LHMREDUTqDecSR_Z_Nm!$A$32</c:f>
              <c:strCache>
                <c:ptCount val="1"/>
              </c:strCache>
            </c:strRef>
          </c:tx>
          <c:marker>
            <c:symbol val="none"/>
          </c:marker>
          <c:cat>
            <c:numRef>
              <c:f>MTQR_LHMREDUTqDecSR_Z_Nm!$B$2:$AQ$2</c:f>
              <c:numCache>
                <c:formatCode>General</c:formatCode>
                <c:ptCount val="42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300</c:v>
                </c:pt>
                <c:pt idx="13">
                  <c:v>400</c:v>
                </c:pt>
                <c:pt idx="14">
                  <c:v>500</c:v>
                </c:pt>
                <c:pt idx="15">
                  <c:v>600</c:v>
                </c:pt>
                <c:pt idx="16">
                  <c:v>700</c:v>
                </c:pt>
                <c:pt idx="17">
                  <c:v>800</c:v>
                </c:pt>
                <c:pt idx="18">
                  <c:v>900</c:v>
                </c:pt>
                <c:pt idx="19">
                  <c:v>1000</c:v>
                </c:pt>
                <c:pt idx="20">
                  <c:v>1100</c:v>
                </c:pt>
                <c:pt idx="21">
                  <c:v>1200</c:v>
                </c:pt>
                <c:pt idx="22">
                  <c:v>1350</c:v>
                </c:pt>
                <c:pt idx="23">
                  <c:v>1500</c:v>
                </c:pt>
              </c:numCache>
            </c:numRef>
          </c:cat>
          <c:val>
            <c:numRef>
              <c:f>MTQR_LHMREDUTqDecSR_Z_Nm!$B$32:$AQ$32</c:f>
              <c:numCache>
                <c:formatCode>General</c:formatCode>
                <c:ptCount val="4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EAC-44F9-BA71-249AF5447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382720"/>
        <c:axId val="176384256"/>
      </c:lineChart>
      <c:catAx>
        <c:axId val="176382720"/>
        <c:scaling>
          <c:orientation val="minMax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crossAx val="176384256"/>
        <c:crosses val="autoZero"/>
        <c:auto val="1"/>
        <c:lblAlgn val="ctr"/>
        <c:lblOffset val="100"/>
        <c:noMultiLvlLbl val="0"/>
      </c:catAx>
      <c:valAx>
        <c:axId val="176384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3827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5.3428577277684519E-2"/>
          <c:h val="0.8260366813765098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4A95TD</a:t>
            </a:r>
            <a:r>
              <a:rPr lang="en-US" altLang="zh-TW" baseline="0"/>
              <a:t> Target</a:t>
            </a:r>
          </a:p>
        </c:rich>
      </c:tx>
      <c:layout>
        <c:manualLayout>
          <c:xMode val="edge"/>
          <c:yMode val="edge"/>
          <c:x val="3.5888865243195942E-2"/>
          <c:y val="1.83206106870229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6DD-417D-930D-4BF1A65D7B6D}"/>
            </c:ext>
          </c:extLst>
        </c:ser>
        <c:ser>
          <c:idx val="1"/>
          <c:order val="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6DD-417D-930D-4BF1A65D7B6D}"/>
            </c:ext>
          </c:extLst>
        </c:ser>
        <c:ser>
          <c:idx val="2"/>
          <c:order val="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6DD-417D-930D-4BF1A65D7B6D}"/>
            </c:ext>
          </c:extLst>
        </c:ser>
        <c:ser>
          <c:idx val="3"/>
          <c:order val="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6DD-417D-930D-4BF1A65D7B6D}"/>
            </c:ext>
          </c:extLst>
        </c:ser>
        <c:ser>
          <c:idx val="4"/>
          <c:order val="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6DD-417D-930D-4BF1A65D7B6D}"/>
            </c:ext>
          </c:extLst>
        </c:ser>
        <c:ser>
          <c:idx val="5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6DD-417D-930D-4BF1A65D7B6D}"/>
            </c:ext>
          </c:extLst>
        </c:ser>
        <c:ser>
          <c:idx val="6"/>
          <c:order val="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6DD-417D-930D-4BF1A65D7B6D}"/>
            </c:ext>
          </c:extLst>
        </c:ser>
        <c:ser>
          <c:idx val="7"/>
          <c:order val="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6DD-417D-930D-4BF1A65D7B6D}"/>
            </c:ext>
          </c:extLst>
        </c:ser>
        <c:ser>
          <c:idx val="8"/>
          <c:order val="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6DD-417D-930D-4BF1A65D7B6D}"/>
            </c:ext>
          </c:extLst>
        </c:ser>
        <c:ser>
          <c:idx val="9"/>
          <c:order val="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F6DD-417D-930D-4BF1A65D7B6D}"/>
            </c:ext>
          </c:extLst>
        </c:ser>
        <c:ser>
          <c:idx val="10"/>
          <c:order val="10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F6DD-417D-930D-4BF1A65D7B6D}"/>
            </c:ext>
          </c:extLst>
        </c:ser>
        <c:ser>
          <c:idx val="11"/>
          <c:order val="11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F6DD-417D-930D-4BF1A65D7B6D}"/>
            </c:ext>
          </c:extLst>
        </c:ser>
        <c:ser>
          <c:idx val="12"/>
          <c:order val="12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F6DD-417D-930D-4BF1A65D7B6D}"/>
            </c:ext>
          </c:extLst>
        </c:ser>
        <c:ser>
          <c:idx val="13"/>
          <c:order val="13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F6DD-417D-930D-4BF1A65D7B6D}"/>
            </c:ext>
          </c:extLst>
        </c:ser>
        <c:ser>
          <c:idx val="14"/>
          <c:order val="14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F6DD-417D-930D-4BF1A65D7B6D}"/>
            </c:ext>
          </c:extLst>
        </c:ser>
        <c:ser>
          <c:idx val="15"/>
          <c:order val="15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F6DD-417D-930D-4BF1A65D7B6D}"/>
            </c:ext>
          </c:extLst>
        </c:ser>
        <c:ser>
          <c:idx val="16"/>
          <c:order val="16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F6DD-417D-930D-4BF1A65D7B6D}"/>
            </c:ext>
          </c:extLst>
        </c:ser>
        <c:ser>
          <c:idx val="17"/>
          <c:order val="17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6DD-417D-930D-4BF1A65D7B6D}"/>
            </c:ext>
          </c:extLst>
        </c:ser>
        <c:ser>
          <c:idx val="18"/>
          <c:order val="18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F6DD-417D-930D-4BF1A65D7B6D}"/>
            </c:ext>
          </c:extLst>
        </c:ser>
        <c:ser>
          <c:idx val="19"/>
          <c:order val="19"/>
          <c:spPr>
            <a:ln>
              <a:solidFill>
                <a:schemeClr val="tx1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3-F6DD-417D-930D-4BF1A65D7B6D}"/>
            </c:ext>
          </c:extLst>
        </c:ser>
        <c:ser>
          <c:idx val="26"/>
          <c:order val="20"/>
          <c:spPr>
            <a:ln w="57150">
              <a:solidFill>
                <a:srgbClr val="00B050"/>
              </a:solidFill>
            </a:ln>
          </c:spPr>
          <c:marker>
            <c:symbol val="none"/>
          </c:marker>
          <c:val>
            <c:numRef>
              <c:f>'DX7_ECO_0604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'DX7_ECO_0604 (2)'!#REF!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14-F6DD-417D-930D-4BF1A65D7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432640"/>
        <c:axId val="176434176"/>
      </c:lineChart>
      <c:catAx>
        <c:axId val="176432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6434176"/>
        <c:crosses val="autoZero"/>
        <c:auto val="1"/>
        <c:lblAlgn val="ctr"/>
        <c:lblOffset val="100"/>
        <c:noMultiLvlLbl val="0"/>
      </c:catAx>
      <c:valAx>
        <c:axId val="176434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643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91351351351351"/>
          <c:y val="0.1082116567490137"/>
          <c:w val="9.3657657657657767E-2"/>
          <c:h val="0.87920001602853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8DBB2827-547B-4447-AF2D-FB500ECA4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OPD_D">
          <a:extLst>
            <a:ext uri="{FF2B5EF4-FFF2-40B4-BE49-F238E27FC236}">
              <a16:creationId xmlns:a16="http://schemas.microsoft.com/office/drawing/2014/main" id="{91D92E19-C7D7-4546-8D0A-ADFCF2D35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2054CC18-0863-427A-98A7-6F1585A378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5BF304CC-662B-43DC-B7E3-760934C37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B81C4249-C73A-48AF-90A3-31D6EE402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52DC0F37-2EF4-4740-88D2-60AECD2E3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2" name="4A95TD Target">
          <a:extLst>
            <a:ext uri="{FF2B5EF4-FFF2-40B4-BE49-F238E27FC236}">
              <a16:creationId xmlns:a16="http://schemas.microsoft.com/office/drawing/2014/main" id="{2577BD01-5717-46C0-A20B-1952CF396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116543</xdr:colOff>
      <xdr:row>36</xdr:row>
      <xdr:rowOff>75638</xdr:rowOff>
    </xdr:from>
    <xdr:to>
      <xdr:col>43</xdr:col>
      <xdr:colOff>0</xdr:colOff>
      <xdr:row>100</xdr:row>
      <xdr:rowOff>38099</xdr:rowOff>
    </xdr:to>
    <xdr:graphicFrame macro="">
      <xdr:nvGraphicFramePr>
        <xdr:cNvPr id="3" name="EBUS_NIDEC_ECO_D">
          <a:extLst>
            <a:ext uri="{FF2B5EF4-FFF2-40B4-BE49-F238E27FC236}">
              <a16:creationId xmlns:a16="http://schemas.microsoft.com/office/drawing/2014/main" id="{D48B21FE-8774-48C0-A609-506033E4E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4A95TD Target">
          <a:extLst>
            <a:ext uri="{FF2B5EF4-FFF2-40B4-BE49-F238E27FC236}">
              <a16:creationId xmlns:a16="http://schemas.microsoft.com/office/drawing/2014/main" id="{D9E3EBC0-35F6-499C-8363-B4C54FB61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E916-2976-4A2F-AB1B-0D8633B0A512}">
  <dimension ref="A1:K70"/>
  <sheetViews>
    <sheetView tabSelected="1" zoomScaleNormal="100" workbookViewId="0">
      <pane xSplit="2" ySplit="1" topLeftCell="C43" activePane="bottomRight" state="frozen"/>
      <selection activeCell="A230" sqref="A230"/>
      <selection pane="topRight" activeCell="A230" sqref="A230"/>
      <selection pane="bottomLeft" activeCell="A230" sqref="A230"/>
      <selection pane="bottomRight" activeCell="A71" sqref="A71"/>
    </sheetView>
  </sheetViews>
  <sheetFormatPr defaultColWidth="9.1796875" defaultRowHeight="12.5" x14ac:dyDescent="0.35"/>
  <cols>
    <col min="1" max="1" width="36.54296875" style="20" customWidth="1"/>
    <col min="2" max="2" width="13.81640625" style="20" bestFit="1" customWidth="1"/>
    <col min="3" max="3" width="15.54296875" style="20" bestFit="1" customWidth="1"/>
    <col min="4" max="4" width="9.54296875" style="20" bestFit="1" customWidth="1"/>
    <col min="5" max="5" width="7.81640625" style="20" customWidth="1"/>
    <col min="6" max="7" width="8.1796875" style="20" customWidth="1"/>
    <col min="8" max="8" width="22.81640625" style="20" bestFit="1" customWidth="1"/>
    <col min="9" max="9" width="22" style="20" customWidth="1"/>
    <col min="10" max="10" width="21.1796875" style="20" customWidth="1"/>
    <col min="11" max="11" width="51.81640625" style="20" customWidth="1"/>
    <col min="12" max="16384" width="9.1796875" style="20"/>
  </cols>
  <sheetData>
    <row r="1" spans="1:11" ht="37.15" customHeight="1" x14ac:dyDescent="0.35">
      <c r="A1" s="57" t="s">
        <v>17</v>
      </c>
      <c r="B1" s="57" t="s">
        <v>5</v>
      </c>
      <c r="C1" s="57" t="s">
        <v>1</v>
      </c>
      <c r="D1" s="57" t="s">
        <v>6</v>
      </c>
      <c r="E1" s="57" t="s">
        <v>7</v>
      </c>
      <c r="F1" s="57" t="s">
        <v>2</v>
      </c>
      <c r="G1" s="57" t="s">
        <v>47</v>
      </c>
      <c r="H1" s="57" t="s">
        <v>102</v>
      </c>
      <c r="I1" s="57" t="s">
        <v>3</v>
      </c>
      <c r="J1" s="57" t="s">
        <v>4</v>
      </c>
      <c r="K1" s="57" t="s">
        <v>0</v>
      </c>
    </row>
    <row r="2" spans="1:11" s="1" customFormat="1" x14ac:dyDescent="0.35">
      <c r="A2" s="20" t="s">
        <v>50</v>
      </c>
      <c r="B2" s="58" t="s">
        <v>20</v>
      </c>
      <c r="C2" s="1" t="s">
        <v>25</v>
      </c>
      <c r="D2" s="1">
        <v>-100000</v>
      </c>
      <c r="E2" s="1">
        <v>100000</v>
      </c>
      <c r="F2" s="1" t="s">
        <v>27</v>
      </c>
      <c r="G2" s="1" t="s">
        <v>51</v>
      </c>
      <c r="H2" s="1" t="s">
        <v>21</v>
      </c>
      <c r="I2" s="1" t="s">
        <v>21</v>
      </c>
      <c r="J2" s="1" t="s">
        <v>21</v>
      </c>
    </row>
    <row r="3" spans="1:11" s="1" customFormat="1" x14ac:dyDescent="0.35">
      <c r="A3" s="20" t="s">
        <v>48</v>
      </c>
      <c r="B3" s="58" t="s">
        <v>20</v>
      </c>
      <c r="C3" s="1" t="s">
        <v>25</v>
      </c>
      <c r="D3" s="1">
        <v>-100000</v>
      </c>
      <c r="E3" s="1">
        <v>100000</v>
      </c>
      <c r="F3" s="1" t="s">
        <v>28</v>
      </c>
      <c r="H3" s="1" t="s">
        <v>21</v>
      </c>
      <c r="I3" s="1" t="s">
        <v>21</v>
      </c>
      <c r="J3" s="1" t="s">
        <v>21</v>
      </c>
    </row>
    <row r="4" spans="1:11" x14ac:dyDescent="0.35">
      <c r="A4" s="20" t="s">
        <v>49</v>
      </c>
      <c r="B4" s="58" t="s">
        <v>20</v>
      </c>
      <c r="C4" s="1" t="s">
        <v>25</v>
      </c>
      <c r="D4" s="1">
        <v>-100000</v>
      </c>
      <c r="E4" s="1">
        <v>100000</v>
      </c>
      <c r="F4" s="1" t="s">
        <v>27</v>
      </c>
      <c r="G4" s="1" t="s">
        <v>51</v>
      </c>
      <c r="H4" s="1" t="s">
        <v>21</v>
      </c>
      <c r="I4" s="1" t="s">
        <v>21</v>
      </c>
      <c r="J4" s="1" t="s">
        <v>21</v>
      </c>
      <c r="K4" s="1"/>
    </row>
    <row r="5" spans="1:11" s="1" customFormat="1" x14ac:dyDescent="0.35">
      <c r="A5" s="20" t="s">
        <v>35</v>
      </c>
      <c r="B5" s="58" t="s">
        <v>20</v>
      </c>
      <c r="C5" s="1" t="s">
        <v>25</v>
      </c>
      <c r="D5" s="1">
        <v>-100000</v>
      </c>
      <c r="E5" s="1">
        <v>100000</v>
      </c>
      <c r="F5" s="1" t="s">
        <v>28</v>
      </c>
      <c r="H5" s="1" t="s">
        <v>21</v>
      </c>
      <c r="I5" s="1" t="s">
        <v>21</v>
      </c>
      <c r="J5" s="1" t="s">
        <v>21</v>
      </c>
    </row>
    <row r="6" spans="1:11" x14ac:dyDescent="0.35">
      <c r="A6" s="20" t="s">
        <v>40</v>
      </c>
      <c r="B6" s="58" t="s">
        <v>20</v>
      </c>
      <c r="C6" s="1" t="s">
        <v>25</v>
      </c>
      <c r="D6" s="1">
        <v>-100000</v>
      </c>
      <c r="E6" s="1">
        <v>100000</v>
      </c>
      <c r="F6" s="1" t="s">
        <v>27</v>
      </c>
      <c r="H6" s="1" t="s">
        <v>21</v>
      </c>
      <c r="I6" s="1" t="s">
        <v>21</v>
      </c>
      <c r="J6" s="1" t="s">
        <v>21</v>
      </c>
      <c r="K6" s="59" t="s">
        <v>162</v>
      </c>
    </row>
    <row r="7" spans="1:11" x14ac:dyDescent="0.35">
      <c r="A7" s="20" t="s">
        <v>41</v>
      </c>
      <c r="B7" s="58" t="s">
        <v>20</v>
      </c>
      <c r="C7" s="1" t="s">
        <v>25</v>
      </c>
      <c r="D7" s="1">
        <v>-100000</v>
      </c>
      <c r="E7" s="1">
        <v>100000</v>
      </c>
      <c r="F7" s="1" t="s">
        <v>27</v>
      </c>
      <c r="H7" s="1" t="s">
        <v>21</v>
      </c>
      <c r="I7" s="1" t="s">
        <v>21</v>
      </c>
      <c r="J7" s="1" t="s">
        <v>21</v>
      </c>
      <c r="K7" s="59" t="s">
        <v>163</v>
      </c>
    </row>
    <row r="8" spans="1:11" s="1" customFormat="1" x14ac:dyDescent="0.35">
      <c r="A8" s="20" t="s">
        <v>109</v>
      </c>
      <c r="B8" s="58" t="s">
        <v>20</v>
      </c>
      <c r="C8" s="1" t="s">
        <v>25</v>
      </c>
      <c r="D8" s="1">
        <v>-100000</v>
      </c>
      <c r="E8" s="1">
        <v>100000</v>
      </c>
      <c r="F8" s="1" t="s">
        <v>27</v>
      </c>
      <c r="H8" s="1" t="s">
        <v>21</v>
      </c>
      <c r="I8" s="1" t="s">
        <v>21</v>
      </c>
      <c r="J8" s="1" t="s">
        <v>21</v>
      </c>
      <c r="K8" s="13" t="s">
        <v>165</v>
      </c>
    </row>
    <row r="9" spans="1:11" s="1" customFormat="1" x14ac:dyDescent="0.35">
      <c r="A9" s="20" t="s">
        <v>110</v>
      </c>
      <c r="B9" s="58" t="s">
        <v>20</v>
      </c>
      <c r="C9" s="1" t="s">
        <v>25</v>
      </c>
      <c r="D9" s="1">
        <v>-100000</v>
      </c>
      <c r="E9" s="1">
        <v>100000</v>
      </c>
      <c r="F9" s="1" t="s">
        <v>27</v>
      </c>
      <c r="H9" s="1" t="s">
        <v>21</v>
      </c>
      <c r="I9" s="1" t="s">
        <v>21</v>
      </c>
      <c r="J9" s="1" t="s">
        <v>21</v>
      </c>
      <c r="K9" s="13" t="s">
        <v>166</v>
      </c>
    </row>
    <row r="10" spans="1:11" s="4" customFormat="1" x14ac:dyDescent="0.35">
      <c r="A10" s="82" t="s">
        <v>71</v>
      </c>
      <c r="B10" s="58" t="s">
        <v>20</v>
      </c>
      <c r="C10" s="1" t="s">
        <v>25</v>
      </c>
      <c r="D10" s="1">
        <v>-100000</v>
      </c>
      <c r="E10" s="1">
        <v>100000</v>
      </c>
      <c r="F10" s="1" t="s">
        <v>27</v>
      </c>
      <c r="G10" s="1"/>
      <c r="H10" s="1" t="s">
        <v>21</v>
      </c>
      <c r="I10" s="1" t="s">
        <v>21</v>
      </c>
      <c r="J10" s="1" t="s">
        <v>21</v>
      </c>
      <c r="K10" s="1"/>
    </row>
    <row r="11" spans="1:11" s="1" customFormat="1" x14ac:dyDescent="0.35">
      <c r="A11" s="20" t="s">
        <v>99</v>
      </c>
      <c r="B11" s="58" t="s">
        <v>36</v>
      </c>
      <c r="C11" s="58" t="s">
        <v>37</v>
      </c>
      <c r="D11" s="60">
        <v>0</v>
      </c>
      <c r="E11" s="60">
        <v>1</v>
      </c>
      <c r="F11" s="58" t="s">
        <v>31</v>
      </c>
      <c r="G11" s="58"/>
      <c r="H11" s="1" t="s">
        <v>21</v>
      </c>
      <c r="I11" s="1" t="s">
        <v>21</v>
      </c>
      <c r="J11" s="1" t="s">
        <v>21</v>
      </c>
      <c r="K11" s="1" t="s">
        <v>154</v>
      </c>
    </row>
    <row r="12" spans="1:11" s="4" customFormat="1" ht="25" x14ac:dyDescent="0.35">
      <c r="A12" s="20" t="s">
        <v>68</v>
      </c>
      <c r="B12" s="58" t="s">
        <v>29</v>
      </c>
      <c r="C12" s="1" t="s">
        <v>69</v>
      </c>
      <c r="D12" s="1">
        <v>0</v>
      </c>
      <c r="E12" s="1">
        <v>1</v>
      </c>
      <c r="F12" s="1" t="s">
        <v>34</v>
      </c>
      <c r="G12" s="1"/>
      <c r="H12" s="20" t="s">
        <v>153</v>
      </c>
      <c r="I12" s="1" t="s">
        <v>21</v>
      </c>
      <c r="J12" s="1" t="s">
        <v>21</v>
      </c>
      <c r="K12" s="1" t="s">
        <v>155</v>
      </c>
    </row>
    <row r="13" spans="1:11" s="4" customFormat="1" ht="25" x14ac:dyDescent="0.35">
      <c r="A13" s="20" t="s">
        <v>70</v>
      </c>
      <c r="B13" s="58" t="s">
        <v>29</v>
      </c>
      <c r="C13" s="1" t="s">
        <v>69</v>
      </c>
      <c r="D13" s="1">
        <v>0</v>
      </c>
      <c r="E13" s="1">
        <v>1</v>
      </c>
      <c r="F13" s="1" t="s">
        <v>34</v>
      </c>
      <c r="G13" s="1"/>
      <c r="H13" s="20" t="s">
        <v>153</v>
      </c>
      <c r="I13" s="1" t="s">
        <v>21</v>
      </c>
      <c r="J13" s="1" t="s">
        <v>21</v>
      </c>
      <c r="K13" s="1" t="s">
        <v>156</v>
      </c>
    </row>
    <row r="14" spans="1:11" x14ac:dyDescent="0.35">
      <c r="A14" s="20" t="s">
        <v>101</v>
      </c>
      <c r="B14" s="58" t="s">
        <v>36</v>
      </c>
      <c r="C14" s="58" t="s">
        <v>37</v>
      </c>
      <c r="D14" s="60">
        <v>0</v>
      </c>
      <c r="E14" s="60">
        <v>1</v>
      </c>
      <c r="F14" s="58" t="s">
        <v>31</v>
      </c>
      <c r="G14" s="58"/>
      <c r="H14" s="1" t="s">
        <v>21</v>
      </c>
      <c r="I14" s="1" t="s">
        <v>21</v>
      </c>
      <c r="J14" s="1" t="s">
        <v>21</v>
      </c>
      <c r="K14" s="1"/>
    </row>
    <row r="15" spans="1:11" x14ac:dyDescent="0.35">
      <c r="A15" s="20" t="s">
        <v>42</v>
      </c>
      <c r="B15" s="58" t="s">
        <v>36</v>
      </c>
      <c r="C15" s="58" t="s">
        <v>37</v>
      </c>
      <c r="D15" s="60">
        <v>0</v>
      </c>
      <c r="E15" s="60">
        <v>1</v>
      </c>
      <c r="F15" s="58" t="s">
        <v>31</v>
      </c>
      <c r="G15" s="58"/>
      <c r="H15" s="1" t="s">
        <v>21</v>
      </c>
      <c r="I15" s="1" t="s">
        <v>21</v>
      </c>
      <c r="J15" s="1" t="s">
        <v>21</v>
      </c>
      <c r="K15" s="59" t="s">
        <v>164</v>
      </c>
    </row>
    <row r="16" spans="1:11" x14ac:dyDescent="0.35">
      <c r="A16" s="20" t="s">
        <v>100</v>
      </c>
      <c r="B16" s="58" t="s">
        <v>36</v>
      </c>
      <c r="C16" s="58" t="s">
        <v>37</v>
      </c>
      <c r="D16" s="60">
        <v>0</v>
      </c>
      <c r="E16" s="60">
        <v>1</v>
      </c>
      <c r="F16" s="58" t="s">
        <v>31</v>
      </c>
      <c r="H16" s="1" t="s">
        <v>21</v>
      </c>
      <c r="I16" s="1" t="s">
        <v>21</v>
      </c>
      <c r="J16" s="1" t="s">
        <v>21</v>
      </c>
    </row>
    <row r="17" spans="1:11" x14ac:dyDescent="0.35">
      <c r="A17" s="20" t="s">
        <v>58</v>
      </c>
      <c r="B17" s="58" t="s">
        <v>29</v>
      </c>
      <c r="C17" s="1" t="s">
        <v>25</v>
      </c>
      <c r="D17" s="1">
        <v>-100000</v>
      </c>
      <c r="E17" s="1">
        <v>100000</v>
      </c>
      <c r="F17" s="1" t="s">
        <v>27</v>
      </c>
      <c r="G17" s="1"/>
      <c r="H17" s="1" t="s">
        <v>21</v>
      </c>
      <c r="I17" s="1" t="s">
        <v>21</v>
      </c>
      <c r="J17" s="1" t="s">
        <v>21</v>
      </c>
      <c r="K17" s="20" t="s">
        <v>158</v>
      </c>
    </row>
    <row r="18" spans="1:11" x14ac:dyDescent="0.35">
      <c r="A18" s="20" t="s">
        <v>59</v>
      </c>
      <c r="B18" s="58" t="s">
        <v>29</v>
      </c>
      <c r="C18" s="1" t="s">
        <v>25</v>
      </c>
      <c r="D18" s="1">
        <v>-100000</v>
      </c>
      <c r="E18" s="1">
        <v>100000</v>
      </c>
      <c r="F18" s="1" t="s">
        <v>27</v>
      </c>
      <c r="G18" s="1"/>
      <c r="H18" s="1" t="s">
        <v>21</v>
      </c>
      <c r="I18" s="1" t="s">
        <v>21</v>
      </c>
      <c r="J18" s="1" t="s">
        <v>21</v>
      </c>
      <c r="K18" s="20" t="s">
        <v>159</v>
      </c>
    </row>
    <row r="19" spans="1:11" x14ac:dyDescent="0.35">
      <c r="A19" s="20" t="s">
        <v>60</v>
      </c>
      <c r="B19" s="58" t="s">
        <v>36</v>
      </c>
      <c r="C19" s="58" t="s">
        <v>37</v>
      </c>
      <c r="D19" s="60">
        <v>0</v>
      </c>
      <c r="E19" s="60">
        <v>1</v>
      </c>
      <c r="F19" s="58" t="s">
        <v>31</v>
      </c>
      <c r="H19" s="1" t="s">
        <v>21</v>
      </c>
      <c r="I19" s="1" t="s">
        <v>21</v>
      </c>
      <c r="J19" s="1" t="s">
        <v>21</v>
      </c>
    </row>
    <row r="20" spans="1:11" ht="37.5" x14ac:dyDescent="0.35">
      <c r="A20" s="20" t="s">
        <v>61</v>
      </c>
      <c r="B20" s="58" t="s">
        <v>36</v>
      </c>
      <c r="C20" s="20" t="s">
        <v>62</v>
      </c>
      <c r="D20" s="60">
        <v>0</v>
      </c>
      <c r="E20" s="60">
        <v>2</v>
      </c>
      <c r="F20" s="20" t="s">
        <v>63</v>
      </c>
      <c r="H20" s="59" t="s">
        <v>106</v>
      </c>
      <c r="I20" s="1" t="s">
        <v>21</v>
      </c>
      <c r="J20" s="1" t="s">
        <v>21</v>
      </c>
      <c r="K20" s="61" t="s">
        <v>157</v>
      </c>
    </row>
    <row r="21" spans="1:11" x14ac:dyDescent="0.35">
      <c r="A21" s="20" t="s">
        <v>64</v>
      </c>
      <c r="B21" s="58" t="s">
        <v>36</v>
      </c>
      <c r="C21" s="1" t="s">
        <v>25</v>
      </c>
      <c r="D21" s="1">
        <v>-100000</v>
      </c>
      <c r="E21" s="1">
        <v>100000</v>
      </c>
      <c r="F21" s="1" t="s">
        <v>27</v>
      </c>
      <c r="H21" s="1" t="s">
        <v>21</v>
      </c>
      <c r="I21" s="1" t="s">
        <v>21</v>
      </c>
      <c r="J21" s="1" t="s">
        <v>21</v>
      </c>
    </row>
    <row r="22" spans="1:11" x14ac:dyDescent="0.35">
      <c r="A22" s="20" t="s">
        <v>65</v>
      </c>
      <c r="B22" s="58" t="s">
        <v>36</v>
      </c>
      <c r="C22" s="1" t="s">
        <v>25</v>
      </c>
      <c r="D22" s="1">
        <v>-100000</v>
      </c>
      <c r="E22" s="1">
        <v>100000</v>
      </c>
      <c r="F22" s="1" t="s">
        <v>27</v>
      </c>
      <c r="H22" s="1" t="s">
        <v>21</v>
      </c>
      <c r="I22" s="1" t="s">
        <v>21</v>
      </c>
      <c r="J22" s="1" t="s">
        <v>21</v>
      </c>
    </row>
    <row r="23" spans="1:11" x14ac:dyDescent="0.35">
      <c r="A23" s="20" t="s">
        <v>66</v>
      </c>
      <c r="B23" s="58" t="s">
        <v>36</v>
      </c>
      <c r="C23" s="1" t="s">
        <v>25</v>
      </c>
      <c r="D23" s="1">
        <v>-100000</v>
      </c>
      <c r="E23" s="1">
        <v>100000</v>
      </c>
      <c r="F23" s="1" t="s">
        <v>27</v>
      </c>
      <c r="H23" s="1" t="s">
        <v>21</v>
      </c>
      <c r="I23" s="1" t="s">
        <v>21</v>
      </c>
      <c r="J23" s="1" t="s">
        <v>21</v>
      </c>
    </row>
    <row r="24" spans="1:11" x14ac:dyDescent="0.35">
      <c r="A24" s="20" t="s">
        <v>38</v>
      </c>
      <c r="B24" s="58" t="s">
        <v>36</v>
      </c>
      <c r="C24" s="1" t="s">
        <v>25</v>
      </c>
      <c r="D24" s="1">
        <v>-100000</v>
      </c>
      <c r="E24" s="1">
        <v>100000</v>
      </c>
      <c r="F24" s="1" t="s">
        <v>27</v>
      </c>
      <c r="H24" s="1" t="s">
        <v>21</v>
      </c>
      <c r="I24" s="1" t="s">
        <v>21</v>
      </c>
      <c r="J24" s="1" t="s">
        <v>21</v>
      </c>
    </row>
    <row r="25" spans="1:11" x14ac:dyDescent="0.35">
      <c r="A25" s="20" t="s">
        <v>39</v>
      </c>
      <c r="B25" s="58" t="s">
        <v>36</v>
      </c>
      <c r="C25" s="1" t="s">
        <v>25</v>
      </c>
      <c r="D25" s="1">
        <v>-100000</v>
      </c>
      <c r="E25" s="1">
        <v>100000</v>
      </c>
      <c r="F25" s="1" t="s">
        <v>27</v>
      </c>
      <c r="H25" s="1" t="s">
        <v>21</v>
      </c>
      <c r="I25" s="1" t="s">
        <v>21</v>
      </c>
      <c r="J25" s="1" t="s">
        <v>21</v>
      </c>
    </row>
    <row r="26" spans="1:11" x14ac:dyDescent="0.35">
      <c r="A26" s="20" t="s">
        <v>67</v>
      </c>
      <c r="B26" s="58" t="s">
        <v>36</v>
      </c>
      <c r="C26" s="1" t="s">
        <v>25</v>
      </c>
      <c r="D26" s="1">
        <v>-100000</v>
      </c>
      <c r="E26" s="1">
        <v>100000</v>
      </c>
      <c r="F26" s="1" t="s">
        <v>27</v>
      </c>
      <c r="H26" s="1" t="s">
        <v>21</v>
      </c>
      <c r="I26" s="1" t="s">
        <v>21</v>
      </c>
      <c r="J26" s="1" t="s">
        <v>21</v>
      </c>
    </row>
    <row r="27" spans="1:11" s="4" customFormat="1" x14ac:dyDescent="0.35">
      <c r="A27" s="20" t="s">
        <v>72</v>
      </c>
      <c r="B27" s="58" t="s">
        <v>36</v>
      </c>
      <c r="C27" s="1" t="s">
        <v>25</v>
      </c>
      <c r="D27" s="1">
        <v>-100000</v>
      </c>
      <c r="E27" s="1">
        <v>100000</v>
      </c>
      <c r="F27" s="62" t="s">
        <v>27</v>
      </c>
      <c r="G27" s="20"/>
      <c r="H27" s="1" t="s">
        <v>21</v>
      </c>
      <c r="I27" s="1" t="s">
        <v>21</v>
      </c>
      <c r="J27" s="1" t="s">
        <v>21</v>
      </c>
      <c r="K27" s="20"/>
    </row>
    <row r="28" spans="1:11" s="4" customFormat="1" x14ac:dyDescent="0.35">
      <c r="A28" s="20" t="s">
        <v>73</v>
      </c>
      <c r="B28" s="58" t="s">
        <v>36</v>
      </c>
      <c r="C28" s="1" t="s">
        <v>25</v>
      </c>
      <c r="D28" s="1">
        <v>-100000</v>
      </c>
      <c r="E28" s="1">
        <v>100000</v>
      </c>
      <c r="F28" s="62" t="s">
        <v>27</v>
      </c>
      <c r="G28" s="20"/>
      <c r="H28" s="1" t="s">
        <v>21</v>
      </c>
      <c r="I28" s="1" t="s">
        <v>21</v>
      </c>
      <c r="J28" s="1" t="s">
        <v>21</v>
      </c>
      <c r="K28" s="20"/>
    </row>
    <row r="29" spans="1:11" s="4" customFormat="1" x14ac:dyDescent="0.35">
      <c r="A29" s="20" t="s">
        <v>75</v>
      </c>
      <c r="B29" s="58" t="s">
        <v>36</v>
      </c>
      <c r="C29" s="1" t="s">
        <v>25</v>
      </c>
      <c r="D29" s="1">
        <v>-100000</v>
      </c>
      <c r="E29" s="1">
        <v>100000</v>
      </c>
      <c r="F29" s="62" t="s">
        <v>27</v>
      </c>
      <c r="G29" s="20"/>
      <c r="H29" s="1" t="s">
        <v>21</v>
      </c>
      <c r="I29" s="1" t="s">
        <v>21</v>
      </c>
      <c r="J29" s="1" t="s">
        <v>21</v>
      </c>
      <c r="K29" s="59" t="s">
        <v>160</v>
      </c>
    </row>
    <row r="30" spans="1:11" ht="37.5" x14ac:dyDescent="0.35">
      <c r="A30" s="20" t="s">
        <v>107</v>
      </c>
      <c r="B30" s="58" t="s">
        <v>36</v>
      </c>
      <c r="C30" s="1" t="s">
        <v>62</v>
      </c>
      <c r="D30" s="1">
        <v>0</v>
      </c>
      <c r="E30" s="1">
        <v>15</v>
      </c>
      <c r="F30" s="62" t="s">
        <v>63</v>
      </c>
      <c r="H30" s="20" t="s">
        <v>108</v>
      </c>
      <c r="I30" s="1" t="s">
        <v>21</v>
      </c>
      <c r="J30" s="1" t="s">
        <v>21</v>
      </c>
      <c r="K30" s="20" t="s">
        <v>161</v>
      </c>
    </row>
    <row r="31" spans="1:11" ht="25" x14ac:dyDescent="0.35">
      <c r="A31" s="20" t="s">
        <v>149</v>
      </c>
      <c r="B31" s="58" t="s">
        <v>36</v>
      </c>
      <c r="C31" s="1" t="s">
        <v>69</v>
      </c>
      <c r="D31" s="1">
        <v>0</v>
      </c>
      <c r="E31" s="1">
        <v>1</v>
      </c>
      <c r="F31" s="62" t="s">
        <v>34</v>
      </c>
      <c r="H31" s="20" t="s">
        <v>152</v>
      </c>
      <c r="I31" s="1" t="s">
        <v>21</v>
      </c>
      <c r="J31" s="1" t="s">
        <v>21</v>
      </c>
    </row>
    <row r="32" spans="1:11" x14ac:dyDescent="0.35">
      <c r="A32" s="20" t="s">
        <v>140</v>
      </c>
      <c r="B32" s="58" t="s">
        <v>36</v>
      </c>
      <c r="C32" s="58" t="s">
        <v>37</v>
      </c>
      <c r="D32" s="60">
        <v>0</v>
      </c>
      <c r="E32" s="60">
        <v>1</v>
      </c>
      <c r="F32" s="58" t="s">
        <v>31</v>
      </c>
      <c r="H32" s="1" t="s">
        <v>21</v>
      </c>
      <c r="I32" s="1" t="s">
        <v>21</v>
      </c>
      <c r="J32" s="1" t="s">
        <v>21</v>
      </c>
      <c r="K32" s="1"/>
    </row>
    <row r="33" spans="1:11" x14ac:dyDescent="0.35">
      <c r="A33" s="20" t="s">
        <v>143</v>
      </c>
      <c r="B33" s="58" t="s">
        <v>29</v>
      </c>
      <c r="C33" s="1" t="s">
        <v>25</v>
      </c>
      <c r="D33" s="1">
        <v>-100000</v>
      </c>
      <c r="E33" s="1">
        <v>100000</v>
      </c>
      <c r="F33" s="1" t="s">
        <v>27</v>
      </c>
      <c r="G33" s="1"/>
      <c r="H33" s="1" t="s">
        <v>21</v>
      </c>
      <c r="I33" s="1" t="s">
        <v>21</v>
      </c>
      <c r="J33" s="1" t="s">
        <v>21</v>
      </c>
      <c r="K33" s="1"/>
    </row>
    <row r="34" spans="1:11" x14ac:dyDescent="0.35">
      <c r="A34" s="20" t="s">
        <v>144</v>
      </c>
      <c r="B34" s="58" t="s">
        <v>29</v>
      </c>
      <c r="C34" s="1" t="s">
        <v>25</v>
      </c>
      <c r="D34" s="1">
        <v>-100000</v>
      </c>
      <c r="E34" s="1">
        <v>100000</v>
      </c>
      <c r="F34" s="1" t="s">
        <v>27</v>
      </c>
      <c r="G34" s="1"/>
      <c r="H34" s="1" t="s">
        <v>21</v>
      </c>
      <c r="I34" s="1" t="s">
        <v>21</v>
      </c>
      <c r="J34" s="1" t="s">
        <v>21</v>
      </c>
      <c r="K34" s="1"/>
    </row>
    <row r="35" spans="1:11" ht="25" x14ac:dyDescent="0.35">
      <c r="A35" s="20" t="s">
        <v>167</v>
      </c>
      <c r="B35" s="58" t="s">
        <v>29</v>
      </c>
      <c r="C35" s="1" t="s">
        <v>69</v>
      </c>
      <c r="D35" s="1">
        <v>0</v>
      </c>
      <c r="E35" s="1">
        <v>1</v>
      </c>
      <c r="F35" s="1" t="s">
        <v>34</v>
      </c>
      <c r="G35" s="1"/>
      <c r="H35" s="20" t="s">
        <v>152</v>
      </c>
      <c r="I35" s="1" t="s">
        <v>21</v>
      </c>
      <c r="J35" s="1" t="s">
        <v>21</v>
      </c>
      <c r="K35" s="1"/>
    </row>
    <row r="36" spans="1:11" ht="25" x14ac:dyDescent="0.35">
      <c r="A36" s="20" t="s">
        <v>168</v>
      </c>
      <c r="B36" s="58" t="s">
        <v>29</v>
      </c>
      <c r="C36" s="1" t="s">
        <v>69</v>
      </c>
      <c r="D36" s="1">
        <v>0</v>
      </c>
      <c r="E36" s="1">
        <v>1</v>
      </c>
      <c r="F36" s="1" t="s">
        <v>34</v>
      </c>
      <c r="G36" s="1"/>
      <c r="H36" s="20" t="s">
        <v>152</v>
      </c>
      <c r="I36" s="1" t="s">
        <v>21</v>
      </c>
      <c r="J36" s="1" t="s">
        <v>21</v>
      </c>
      <c r="K36" s="1"/>
    </row>
    <row r="37" spans="1:11" ht="25" x14ac:dyDescent="0.35">
      <c r="A37" s="20" t="s">
        <v>169</v>
      </c>
      <c r="B37" s="58" t="s">
        <v>29</v>
      </c>
      <c r="C37" s="1" t="s">
        <v>69</v>
      </c>
      <c r="D37" s="1">
        <v>0</v>
      </c>
      <c r="E37" s="1">
        <v>1</v>
      </c>
      <c r="F37" s="1" t="s">
        <v>34</v>
      </c>
      <c r="G37" s="1"/>
      <c r="H37" s="20" t="s">
        <v>152</v>
      </c>
      <c r="I37" s="1" t="s">
        <v>21</v>
      </c>
      <c r="J37" s="1" t="s">
        <v>21</v>
      </c>
    </row>
    <row r="38" spans="1:11" ht="25" x14ac:dyDescent="0.35">
      <c r="A38" s="20" t="s">
        <v>170</v>
      </c>
      <c r="B38" s="58" t="s">
        <v>29</v>
      </c>
      <c r="C38" s="1" t="s">
        <v>69</v>
      </c>
      <c r="D38" s="1">
        <v>0</v>
      </c>
      <c r="E38" s="1">
        <v>1</v>
      </c>
      <c r="F38" s="1" t="s">
        <v>34</v>
      </c>
      <c r="G38" s="1"/>
      <c r="H38" s="20" t="s">
        <v>152</v>
      </c>
      <c r="I38" s="1" t="s">
        <v>21</v>
      </c>
      <c r="J38" s="1" t="s">
        <v>21</v>
      </c>
    </row>
    <row r="39" spans="1:11" ht="25" x14ac:dyDescent="0.35">
      <c r="A39" s="20" t="s">
        <v>171</v>
      </c>
      <c r="B39" s="58" t="s">
        <v>29</v>
      </c>
      <c r="C39" s="1" t="s">
        <v>69</v>
      </c>
      <c r="D39" s="1">
        <v>0</v>
      </c>
      <c r="E39" s="1">
        <v>1</v>
      </c>
      <c r="F39" s="1" t="s">
        <v>34</v>
      </c>
      <c r="G39" s="1"/>
      <c r="H39" s="20" t="s">
        <v>152</v>
      </c>
      <c r="I39" s="1" t="s">
        <v>21</v>
      </c>
      <c r="J39" s="1" t="s">
        <v>21</v>
      </c>
    </row>
    <row r="40" spans="1:11" ht="25" x14ac:dyDescent="0.35">
      <c r="A40" s="20" t="s">
        <v>176</v>
      </c>
      <c r="B40" s="58" t="s">
        <v>29</v>
      </c>
      <c r="C40" s="1" t="s">
        <v>69</v>
      </c>
      <c r="D40" s="1">
        <v>0</v>
      </c>
      <c r="E40" s="1">
        <v>1</v>
      </c>
      <c r="F40" s="1" t="s">
        <v>34</v>
      </c>
      <c r="G40" s="1"/>
      <c r="H40" s="20" t="s">
        <v>152</v>
      </c>
      <c r="I40" s="1" t="s">
        <v>21</v>
      </c>
      <c r="J40" s="1" t="s">
        <v>21</v>
      </c>
    </row>
    <row r="41" spans="1:11" x14ac:dyDescent="0.35">
      <c r="A41" s="20" t="s">
        <v>177</v>
      </c>
      <c r="B41" s="58" t="s">
        <v>29</v>
      </c>
      <c r="C41" s="1" t="s">
        <v>25</v>
      </c>
      <c r="D41" s="1">
        <v>-100000</v>
      </c>
      <c r="E41" s="1">
        <v>100000</v>
      </c>
      <c r="F41" s="1" t="s">
        <v>27</v>
      </c>
      <c r="G41" s="1"/>
      <c r="H41" s="60"/>
      <c r="I41" s="1" t="s">
        <v>21</v>
      </c>
      <c r="J41" s="1" t="s">
        <v>21</v>
      </c>
      <c r="K41" s="1"/>
    </row>
    <row r="42" spans="1:11" x14ac:dyDescent="0.35">
      <c r="A42" s="20" t="s">
        <v>178</v>
      </c>
      <c r="B42" s="58" t="s">
        <v>29</v>
      </c>
      <c r="C42" s="1" t="s">
        <v>25</v>
      </c>
      <c r="D42" s="1">
        <v>-100000</v>
      </c>
      <c r="E42" s="1">
        <v>100000</v>
      </c>
      <c r="F42" s="1" t="s">
        <v>27</v>
      </c>
      <c r="G42" s="1"/>
      <c r="H42" s="60"/>
      <c r="I42" s="1" t="s">
        <v>21</v>
      </c>
      <c r="J42" s="1" t="s">
        <v>21</v>
      </c>
      <c r="K42" s="1"/>
    </row>
    <row r="43" spans="1:11" x14ac:dyDescent="0.35">
      <c r="A43" s="20" t="s">
        <v>179</v>
      </c>
      <c r="B43" s="58" t="s">
        <v>29</v>
      </c>
      <c r="C43" s="1" t="s">
        <v>25</v>
      </c>
      <c r="D43" s="1">
        <v>-100000</v>
      </c>
      <c r="E43" s="1">
        <v>100000</v>
      </c>
      <c r="F43" s="1" t="s">
        <v>27</v>
      </c>
      <c r="G43" s="1"/>
      <c r="H43" s="60"/>
      <c r="I43" s="1" t="s">
        <v>21</v>
      </c>
      <c r="J43" s="1" t="s">
        <v>21</v>
      </c>
      <c r="K43" s="1"/>
    </row>
    <row r="44" spans="1:11" x14ac:dyDescent="0.35">
      <c r="A44" s="20" t="s">
        <v>180</v>
      </c>
      <c r="B44" s="58" t="s">
        <v>29</v>
      </c>
      <c r="C44" s="1" t="s">
        <v>25</v>
      </c>
      <c r="D44" s="1">
        <v>-100000</v>
      </c>
      <c r="E44" s="1">
        <v>100000</v>
      </c>
      <c r="F44" s="1" t="s">
        <v>27</v>
      </c>
      <c r="G44" s="1"/>
      <c r="H44" s="60"/>
      <c r="I44" s="1" t="s">
        <v>21</v>
      </c>
      <c r="J44" s="1" t="s">
        <v>21</v>
      </c>
      <c r="K44" s="1"/>
    </row>
    <row r="45" spans="1:11" x14ac:dyDescent="0.35">
      <c r="A45" s="20" t="s">
        <v>181</v>
      </c>
      <c r="B45" s="58" t="s">
        <v>29</v>
      </c>
      <c r="C45" s="58" t="s">
        <v>37</v>
      </c>
      <c r="D45" s="60">
        <v>0</v>
      </c>
      <c r="E45" s="60">
        <v>1</v>
      </c>
      <c r="F45" s="58" t="s">
        <v>31</v>
      </c>
      <c r="G45" s="58"/>
      <c r="H45" s="60"/>
      <c r="I45" s="1" t="s">
        <v>21</v>
      </c>
      <c r="J45" s="1" t="s">
        <v>21</v>
      </c>
      <c r="K45" s="1"/>
    </row>
    <row r="46" spans="1:11" x14ac:dyDescent="0.35">
      <c r="A46" s="20" t="s">
        <v>182</v>
      </c>
      <c r="B46" s="58" t="s">
        <v>29</v>
      </c>
      <c r="C46" s="1" t="s">
        <v>25</v>
      </c>
      <c r="D46" s="1">
        <v>0</v>
      </c>
      <c r="E46" s="1">
        <v>100000</v>
      </c>
      <c r="F46" s="1" t="s">
        <v>27</v>
      </c>
      <c r="G46" s="1"/>
      <c r="H46" s="60"/>
      <c r="I46" s="1" t="s">
        <v>21</v>
      </c>
      <c r="J46" s="1" t="s">
        <v>21</v>
      </c>
      <c r="K46" s="1"/>
    </row>
    <row r="47" spans="1:11" x14ac:dyDescent="0.35">
      <c r="A47" s="20" t="s">
        <v>190</v>
      </c>
      <c r="B47" s="58" t="s">
        <v>29</v>
      </c>
      <c r="C47" s="1" t="s">
        <v>25</v>
      </c>
      <c r="D47" s="1">
        <v>0</v>
      </c>
      <c r="E47" s="1">
        <v>100000</v>
      </c>
      <c r="F47" s="1" t="s">
        <v>27</v>
      </c>
      <c r="G47" s="1"/>
      <c r="H47" s="60"/>
      <c r="I47" s="1" t="s">
        <v>21</v>
      </c>
      <c r="J47" s="1" t="s">
        <v>21</v>
      </c>
      <c r="K47" s="1"/>
    </row>
    <row r="48" spans="1:11" x14ac:dyDescent="0.35">
      <c r="A48" s="20" t="s">
        <v>189</v>
      </c>
      <c r="B48" s="58" t="s">
        <v>29</v>
      </c>
      <c r="C48" s="1" t="s">
        <v>25</v>
      </c>
      <c r="D48" s="1">
        <v>0</v>
      </c>
      <c r="E48" s="1">
        <v>100000</v>
      </c>
      <c r="F48" s="1" t="s">
        <v>27</v>
      </c>
      <c r="G48" s="1"/>
      <c r="H48" s="60"/>
      <c r="I48" s="1" t="s">
        <v>21</v>
      </c>
      <c r="J48" s="1" t="s">
        <v>21</v>
      </c>
      <c r="K48" s="1"/>
    </row>
    <row r="49" spans="1:11" x14ac:dyDescent="0.35">
      <c r="A49" s="20" t="s">
        <v>191</v>
      </c>
      <c r="B49" s="58" t="s">
        <v>29</v>
      </c>
      <c r="C49" s="1" t="s">
        <v>25</v>
      </c>
      <c r="D49" s="1">
        <v>-100000</v>
      </c>
      <c r="E49" s="1">
        <v>100000</v>
      </c>
      <c r="F49" s="1" t="s">
        <v>27</v>
      </c>
      <c r="G49" s="1"/>
      <c r="H49" s="60"/>
      <c r="I49" s="1" t="s">
        <v>21</v>
      </c>
      <c r="J49" s="1" t="s">
        <v>21</v>
      </c>
      <c r="K49" s="1"/>
    </row>
    <row r="50" spans="1:11" x14ac:dyDescent="0.35">
      <c r="A50" s="20" t="s">
        <v>192</v>
      </c>
      <c r="B50" s="58" t="s">
        <v>29</v>
      </c>
      <c r="C50" s="1" t="s">
        <v>25</v>
      </c>
      <c r="D50" s="1">
        <v>-100000</v>
      </c>
      <c r="E50" s="1">
        <v>100000</v>
      </c>
      <c r="F50" s="1" t="s">
        <v>27</v>
      </c>
      <c r="G50" s="1"/>
      <c r="H50" s="60"/>
      <c r="I50" s="1" t="s">
        <v>21</v>
      </c>
      <c r="J50" s="1" t="s">
        <v>21</v>
      </c>
      <c r="K50" s="1"/>
    </row>
    <row r="51" spans="1:11" x14ac:dyDescent="0.35">
      <c r="A51" s="20" t="s">
        <v>205</v>
      </c>
      <c r="B51" s="58" t="s">
        <v>29</v>
      </c>
      <c r="C51" s="58" t="s">
        <v>37</v>
      </c>
      <c r="D51" s="60">
        <v>0</v>
      </c>
      <c r="E51" s="60">
        <v>300</v>
      </c>
      <c r="F51" s="58" t="s">
        <v>31</v>
      </c>
      <c r="G51" s="58"/>
      <c r="H51" s="60"/>
      <c r="I51" s="1" t="s">
        <v>21</v>
      </c>
      <c r="J51" s="1" t="s">
        <v>21</v>
      </c>
      <c r="K51" s="1"/>
    </row>
    <row r="52" spans="1:11" x14ac:dyDescent="0.35">
      <c r="A52" s="20" t="s">
        <v>206</v>
      </c>
      <c r="B52" s="58" t="s">
        <v>29</v>
      </c>
      <c r="C52" s="58" t="s">
        <v>37</v>
      </c>
      <c r="D52" s="60">
        <v>0</v>
      </c>
      <c r="E52" s="60">
        <v>300</v>
      </c>
      <c r="F52" s="58" t="s">
        <v>31</v>
      </c>
      <c r="G52" s="58"/>
      <c r="H52" s="60"/>
      <c r="I52" s="1" t="s">
        <v>21</v>
      </c>
      <c r="J52" s="1" t="s">
        <v>21</v>
      </c>
      <c r="K52" s="1"/>
    </row>
    <row r="53" spans="1:11" x14ac:dyDescent="0.35">
      <c r="A53" s="20" t="s">
        <v>207</v>
      </c>
      <c r="B53" s="58" t="s">
        <v>29</v>
      </c>
      <c r="C53" s="58" t="s">
        <v>37</v>
      </c>
      <c r="D53" s="60">
        <v>0</v>
      </c>
      <c r="E53" s="60">
        <v>300</v>
      </c>
      <c r="F53" s="58" t="s">
        <v>31</v>
      </c>
      <c r="G53" s="58"/>
      <c r="H53" s="60"/>
      <c r="I53" s="1" t="s">
        <v>21</v>
      </c>
      <c r="J53" s="1" t="s">
        <v>21</v>
      </c>
      <c r="K53" s="1"/>
    </row>
    <row r="54" spans="1:11" x14ac:dyDescent="0.35">
      <c r="A54" s="63" t="s">
        <v>220</v>
      </c>
      <c r="B54" s="58" t="s">
        <v>36</v>
      </c>
      <c r="C54" s="1" t="s">
        <v>69</v>
      </c>
      <c r="D54" s="1">
        <v>0</v>
      </c>
      <c r="E54" s="1">
        <v>1</v>
      </c>
      <c r="F54" s="1" t="s">
        <v>34</v>
      </c>
      <c r="G54" s="1"/>
      <c r="H54" s="60"/>
      <c r="I54" s="1" t="s">
        <v>209</v>
      </c>
      <c r="J54" s="1" t="s">
        <v>209</v>
      </c>
    </row>
    <row r="55" spans="1:11" x14ac:dyDescent="0.35">
      <c r="A55" s="20" t="s">
        <v>221</v>
      </c>
      <c r="B55" s="58" t="s">
        <v>29</v>
      </c>
      <c r="C55" s="58" t="s">
        <v>37</v>
      </c>
      <c r="D55" s="60">
        <v>0</v>
      </c>
      <c r="E55" s="60">
        <v>100000</v>
      </c>
      <c r="F55" s="58" t="s">
        <v>28</v>
      </c>
      <c r="G55" s="58"/>
      <c r="H55" s="60"/>
      <c r="I55" s="1" t="s">
        <v>21</v>
      </c>
      <c r="J55" s="1" t="s">
        <v>21</v>
      </c>
      <c r="K55" s="1"/>
    </row>
    <row r="56" spans="1:11" x14ac:dyDescent="0.35">
      <c r="A56" s="20" t="s">
        <v>222</v>
      </c>
      <c r="B56" s="58" t="s">
        <v>29</v>
      </c>
      <c r="C56" s="58" t="s">
        <v>37</v>
      </c>
      <c r="D56" s="60">
        <v>0</v>
      </c>
      <c r="E56" s="60">
        <v>100000</v>
      </c>
      <c r="F56" s="58" t="s">
        <v>28</v>
      </c>
      <c r="G56" s="58"/>
      <c r="H56" s="60"/>
      <c r="I56" s="1" t="s">
        <v>21</v>
      </c>
      <c r="J56" s="1" t="s">
        <v>21</v>
      </c>
      <c r="K56" s="1"/>
    </row>
    <row r="57" spans="1:11" x14ac:dyDescent="0.35">
      <c r="A57" s="20" t="s">
        <v>223</v>
      </c>
      <c r="B57" s="58" t="s">
        <v>29</v>
      </c>
      <c r="C57" s="58" t="s">
        <v>37</v>
      </c>
      <c r="D57" s="60">
        <v>-100000</v>
      </c>
      <c r="E57" s="60">
        <v>100000</v>
      </c>
      <c r="F57" s="58" t="s">
        <v>28</v>
      </c>
      <c r="G57" s="58"/>
      <c r="H57" s="60"/>
      <c r="I57" s="1" t="s">
        <v>21</v>
      </c>
      <c r="J57" s="1" t="s">
        <v>21</v>
      </c>
      <c r="K57" s="1"/>
    </row>
    <row r="58" spans="1:11" x14ac:dyDescent="0.35">
      <c r="A58" s="20" t="s">
        <v>224</v>
      </c>
      <c r="B58" s="58" t="s">
        <v>29</v>
      </c>
      <c r="C58" s="58" t="s">
        <v>37</v>
      </c>
      <c r="D58" s="60">
        <v>0</v>
      </c>
      <c r="E58" s="60">
        <v>100000</v>
      </c>
      <c r="F58" s="58" t="s">
        <v>28</v>
      </c>
      <c r="G58" s="58"/>
      <c r="H58" s="60"/>
      <c r="I58" s="1" t="s">
        <v>21</v>
      </c>
      <c r="J58" s="1" t="s">
        <v>21</v>
      </c>
      <c r="K58" s="1"/>
    </row>
    <row r="59" spans="1:11" x14ac:dyDescent="0.35">
      <c r="A59" s="20" t="s">
        <v>225</v>
      </c>
      <c r="B59" s="58" t="s">
        <v>29</v>
      </c>
      <c r="C59" s="58" t="s">
        <v>37</v>
      </c>
      <c r="D59" s="60">
        <v>0</v>
      </c>
      <c r="E59" s="60">
        <v>3600</v>
      </c>
      <c r="F59" s="58" t="s">
        <v>211</v>
      </c>
      <c r="G59" s="58"/>
      <c r="H59" s="60"/>
      <c r="I59" s="1" t="s">
        <v>21</v>
      </c>
      <c r="J59" s="1" t="s">
        <v>21</v>
      </c>
      <c r="K59" s="1"/>
    </row>
    <row r="60" spans="1:11" x14ac:dyDescent="0.35">
      <c r="A60" s="20" t="s">
        <v>226</v>
      </c>
      <c r="B60" s="58" t="s">
        <v>29</v>
      </c>
      <c r="C60" s="58" t="s">
        <v>37</v>
      </c>
      <c r="D60" s="60">
        <v>0</v>
      </c>
      <c r="E60" s="60">
        <v>1</v>
      </c>
      <c r="F60" s="58" t="s">
        <v>31</v>
      </c>
      <c r="G60" s="58"/>
      <c r="H60" s="60"/>
      <c r="I60" s="1" t="s">
        <v>21</v>
      </c>
      <c r="J60" s="1" t="s">
        <v>21</v>
      </c>
      <c r="K60" s="1"/>
    </row>
    <row r="61" spans="1:11" x14ac:dyDescent="0.35">
      <c r="A61" s="20" t="s">
        <v>227</v>
      </c>
      <c r="B61" s="58" t="s">
        <v>29</v>
      </c>
      <c r="C61" s="58" t="s">
        <v>37</v>
      </c>
      <c r="D61" s="60">
        <v>0</v>
      </c>
      <c r="E61" s="60">
        <v>1</v>
      </c>
      <c r="F61" s="58" t="s">
        <v>31</v>
      </c>
      <c r="G61" s="58"/>
      <c r="H61" s="60"/>
      <c r="I61" s="1" t="s">
        <v>21</v>
      </c>
      <c r="J61" s="1" t="s">
        <v>21</v>
      </c>
      <c r="K61" s="1"/>
    </row>
    <row r="62" spans="1:11" x14ac:dyDescent="0.35">
      <c r="A62" s="20" t="s">
        <v>228</v>
      </c>
      <c r="B62" s="58" t="s">
        <v>29</v>
      </c>
      <c r="C62" s="58" t="s">
        <v>37</v>
      </c>
      <c r="D62" s="60">
        <v>0</v>
      </c>
      <c r="E62" s="60">
        <v>100000</v>
      </c>
      <c r="F62" s="58" t="s">
        <v>28</v>
      </c>
      <c r="G62" s="58"/>
      <c r="H62" s="60"/>
      <c r="I62" s="1" t="s">
        <v>21</v>
      </c>
      <c r="J62" s="1" t="s">
        <v>21</v>
      </c>
      <c r="K62" s="1"/>
    </row>
    <row r="63" spans="1:11" x14ac:dyDescent="0.35">
      <c r="A63" s="20" t="s">
        <v>229</v>
      </c>
      <c r="B63" s="58" t="s">
        <v>29</v>
      </c>
      <c r="C63" s="58" t="s">
        <v>37</v>
      </c>
      <c r="D63" s="60">
        <v>0</v>
      </c>
      <c r="E63" s="60">
        <v>100000</v>
      </c>
      <c r="F63" s="58" t="s">
        <v>28</v>
      </c>
      <c r="G63" s="58"/>
      <c r="H63" s="60"/>
      <c r="I63" s="1" t="s">
        <v>21</v>
      </c>
      <c r="J63" s="1" t="s">
        <v>21</v>
      </c>
      <c r="K63" s="1"/>
    </row>
    <row r="64" spans="1:11" x14ac:dyDescent="0.35">
      <c r="A64" s="20" t="s">
        <v>230</v>
      </c>
      <c r="B64" s="58" t="s">
        <v>29</v>
      </c>
      <c r="C64" s="58" t="s">
        <v>37</v>
      </c>
      <c r="D64" s="60">
        <v>-100000</v>
      </c>
      <c r="E64" s="60">
        <v>100000</v>
      </c>
      <c r="F64" s="58" t="s">
        <v>28</v>
      </c>
      <c r="G64" s="58"/>
      <c r="H64" s="60"/>
      <c r="I64" s="1" t="s">
        <v>21</v>
      </c>
      <c r="J64" s="1" t="s">
        <v>21</v>
      </c>
      <c r="K64" s="1"/>
    </row>
    <row r="65" spans="1:11" x14ac:dyDescent="0.35">
      <c r="A65" s="20" t="s">
        <v>231</v>
      </c>
      <c r="B65" s="58" t="s">
        <v>29</v>
      </c>
      <c r="C65" s="58" t="s">
        <v>37</v>
      </c>
      <c r="D65" s="60">
        <v>0</v>
      </c>
      <c r="E65" s="60">
        <v>100000</v>
      </c>
      <c r="F65" s="58" t="s">
        <v>28</v>
      </c>
      <c r="G65" s="58"/>
      <c r="H65" s="60"/>
      <c r="I65" s="1" t="s">
        <v>21</v>
      </c>
      <c r="J65" s="1" t="s">
        <v>21</v>
      </c>
      <c r="K65" s="1"/>
    </row>
    <row r="66" spans="1:11" x14ac:dyDescent="0.35">
      <c r="A66" s="20" t="s">
        <v>232</v>
      </c>
      <c r="B66" s="58" t="s">
        <v>29</v>
      </c>
      <c r="C66" s="58" t="s">
        <v>37</v>
      </c>
      <c r="D66" s="60">
        <v>0</v>
      </c>
      <c r="E66" s="60">
        <v>3600</v>
      </c>
      <c r="F66" s="58" t="s">
        <v>211</v>
      </c>
      <c r="G66" s="58"/>
      <c r="H66" s="60"/>
      <c r="I66" s="1" t="s">
        <v>21</v>
      </c>
      <c r="J66" s="1" t="s">
        <v>21</v>
      </c>
      <c r="K66" s="1"/>
    </row>
    <row r="67" spans="1:11" x14ac:dyDescent="0.35">
      <c r="A67" s="20" t="s">
        <v>233</v>
      </c>
      <c r="B67" s="58" t="s">
        <v>29</v>
      </c>
      <c r="C67" s="58" t="s">
        <v>37</v>
      </c>
      <c r="D67" s="60">
        <v>0</v>
      </c>
      <c r="E67" s="60">
        <v>1</v>
      </c>
      <c r="F67" s="58" t="s">
        <v>31</v>
      </c>
      <c r="G67" s="58"/>
      <c r="H67" s="60"/>
      <c r="I67" s="1" t="s">
        <v>21</v>
      </c>
      <c r="J67" s="1" t="s">
        <v>21</v>
      </c>
      <c r="K67" s="1"/>
    </row>
    <row r="68" spans="1:11" x14ac:dyDescent="0.35">
      <c r="A68" s="20" t="s">
        <v>234</v>
      </c>
      <c r="B68" s="58" t="s">
        <v>29</v>
      </c>
      <c r="C68" s="58" t="s">
        <v>37</v>
      </c>
      <c r="D68" s="60">
        <v>0</v>
      </c>
      <c r="E68" s="60">
        <v>1</v>
      </c>
      <c r="F68" s="58" t="s">
        <v>31</v>
      </c>
      <c r="G68" s="58"/>
      <c r="H68" s="60"/>
      <c r="I68" s="1" t="s">
        <v>21</v>
      </c>
      <c r="J68" s="1" t="s">
        <v>21</v>
      </c>
      <c r="K68" s="1"/>
    </row>
    <row r="69" spans="1:11" x14ac:dyDescent="0.35">
      <c r="A69" s="20" t="s">
        <v>261</v>
      </c>
      <c r="B69" s="58" t="s">
        <v>29</v>
      </c>
      <c r="C69" s="1" t="s">
        <v>25</v>
      </c>
      <c r="D69" s="1">
        <v>-100000</v>
      </c>
      <c r="E69" s="1">
        <v>100000</v>
      </c>
      <c r="F69" s="1" t="s">
        <v>27</v>
      </c>
      <c r="G69" s="1"/>
      <c r="H69" s="60"/>
      <c r="I69" s="1" t="s">
        <v>21</v>
      </c>
      <c r="J69" s="1" t="s">
        <v>21</v>
      </c>
      <c r="K69" s="1"/>
    </row>
    <row r="70" spans="1:11" x14ac:dyDescent="0.35">
      <c r="A70" s="82" t="s">
        <v>262</v>
      </c>
      <c r="B70" s="58" t="s">
        <v>29</v>
      </c>
      <c r="C70" s="58" t="s">
        <v>37</v>
      </c>
      <c r="D70" s="60">
        <v>-1</v>
      </c>
      <c r="E70" s="60">
        <v>1</v>
      </c>
      <c r="F70" s="58" t="s">
        <v>31</v>
      </c>
      <c r="G70" s="58"/>
      <c r="H70" s="60"/>
      <c r="I70" s="1" t="s">
        <v>21</v>
      </c>
      <c r="J70" s="1" t="s">
        <v>21</v>
      </c>
    </row>
  </sheetData>
  <autoFilter ref="A1:K34" xr:uid="{00000000-0009-0000-0000-000000000000}">
    <sortState xmlns:xlrd2="http://schemas.microsoft.com/office/spreadsheetml/2017/richdata2" ref="A2:K11">
      <sortCondition ref="A11"/>
    </sortState>
  </autoFilter>
  <phoneticPr fontId="24" type="noConversion"/>
  <conditionalFormatting sqref="A1:A1048576">
    <cfRule type="duplicateValues" dxfId="31" priority="7" stopIfTrue="1"/>
    <cfRule type="expression" dxfId="30" priority="8" stopIfTrue="1">
      <formula>LEN(A1)&gt;31</formula>
    </cfRule>
  </conditionalFormatting>
  <dataValidations disablePrompts="1" count="2">
    <dataValidation type="list" allowBlank="1" showInputMessage="1" showErrorMessage="1" sqref="C32 C45 C55:C68 C14:C16 C11 C19 C51:C53 C70" xr:uid="{5410A800-3DAE-4F91-95C6-6002F4038A88}">
      <formula1>"boolean, uint8, single"</formula1>
    </dataValidation>
    <dataValidation type="list" allowBlank="1" showInputMessage="1" showErrorMessage="1" sqref="B55:B70 B2:B53" xr:uid="{C756E6D2-6199-4883-9AC8-1FBD1E4A191A}">
      <formula1>"input, output, internal"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ED13-E2D3-446A-BFC3-B2885B910E84}">
  <dimension ref="A1:I111"/>
  <sheetViews>
    <sheetView zoomScaleNormal="100" workbookViewId="0">
      <pane ySplit="1" topLeftCell="A95" activePane="bottomLeft" state="frozen"/>
      <selection activeCell="A230" sqref="A230"/>
      <selection pane="bottomLeft" activeCell="G102" sqref="G102"/>
    </sheetView>
  </sheetViews>
  <sheetFormatPr defaultColWidth="9.1796875" defaultRowHeight="14.5" x14ac:dyDescent="0.35"/>
  <cols>
    <col min="1" max="1" width="43.7265625" style="56" bestFit="1" customWidth="1"/>
    <col min="2" max="2" width="14.26953125" style="5" customWidth="1"/>
    <col min="3" max="3" width="9.453125" style="5" customWidth="1"/>
    <col min="4" max="5" width="10" style="5" customWidth="1"/>
    <col min="6" max="6" width="12.1796875" style="5" customWidth="1"/>
    <col min="7" max="7" width="17.453125" style="5" customWidth="1"/>
    <col min="8" max="8" width="52.26953125" style="46" customWidth="1"/>
    <col min="9" max="9" width="33.81640625" style="5" bestFit="1" customWidth="1"/>
    <col min="10" max="16384" width="9.1796875" style="5"/>
  </cols>
  <sheetData>
    <row r="1" spans="1:9" s="41" customFormat="1" ht="29.25" customHeight="1" x14ac:dyDescent="0.35">
      <c r="A1" s="57" t="s">
        <v>18</v>
      </c>
      <c r="B1" s="57" t="s">
        <v>129</v>
      </c>
      <c r="C1" s="57" t="s">
        <v>130</v>
      </c>
      <c r="D1" s="57" t="s">
        <v>131</v>
      </c>
      <c r="E1" s="57" t="s">
        <v>132</v>
      </c>
      <c r="F1" s="57" t="s">
        <v>133</v>
      </c>
      <c r="G1" s="57" t="s">
        <v>134</v>
      </c>
      <c r="H1" s="57" t="s">
        <v>12</v>
      </c>
      <c r="I1" s="57" t="s">
        <v>135</v>
      </c>
    </row>
    <row r="2" spans="1:9" x14ac:dyDescent="0.35">
      <c r="A2" s="42" t="s">
        <v>76</v>
      </c>
      <c r="B2" s="43" t="s">
        <v>36</v>
      </c>
      <c r="C2" s="9" t="s">
        <v>37</v>
      </c>
      <c r="D2" s="9">
        <v>0</v>
      </c>
      <c r="E2" s="9">
        <v>150</v>
      </c>
      <c r="F2" s="9" t="s">
        <v>27</v>
      </c>
      <c r="G2" s="43" t="s">
        <v>21</v>
      </c>
      <c r="H2" s="44" t="s">
        <v>32</v>
      </c>
      <c r="I2" s="42"/>
    </row>
    <row r="3" spans="1:9" x14ac:dyDescent="0.35">
      <c r="A3" s="42" t="s">
        <v>77</v>
      </c>
      <c r="B3" s="43" t="s">
        <v>36</v>
      </c>
      <c r="C3" s="9" t="s">
        <v>37</v>
      </c>
      <c r="D3" s="42">
        <v>-150</v>
      </c>
      <c r="E3" s="9">
        <v>0</v>
      </c>
      <c r="F3" s="9" t="s">
        <v>27</v>
      </c>
      <c r="G3" s="43" t="s">
        <v>21</v>
      </c>
      <c r="H3" s="44" t="s">
        <v>32</v>
      </c>
      <c r="I3" s="42"/>
    </row>
    <row r="4" spans="1:9" x14ac:dyDescent="0.35">
      <c r="A4" s="42" t="s">
        <v>78</v>
      </c>
      <c r="B4" s="43" t="s">
        <v>36</v>
      </c>
      <c r="C4" s="9" t="s">
        <v>37</v>
      </c>
      <c r="D4" s="9">
        <v>0</v>
      </c>
      <c r="E4" s="9">
        <v>150</v>
      </c>
      <c r="F4" s="9" t="s">
        <v>27</v>
      </c>
      <c r="G4" s="43" t="s">
        <v>21</v>
      </c>
      <c r="H4" s="44" t="s">
        <v>32</v>
      </c>
      <c r="I4" s="42"/>
    </row>
    <row r="5" spans="1:9" x14ac:dyDescent="0.35">
      <c r="A5" s="42" t="s">
        <v>79</v>
      </c>
      <c r="B5" s="43" t="s">
        <v>36</v>
      </c>
      <c r="C5" s="9" t="s">
        <v>37</v>
      </c>
      <c r="D5" s="42">
        <v>-150</v>
      </c>
      <c r="E5" s="9">
        <v>0</v>
      </c>
      <c r="F5" s="9" t="s">
        <v>27</v>
      </c>
      <c r="G5" s="43" t="s">
        <v>21</v>
      </c>
      <c r="H5" s="44" t="s">
        <v>32</v>
      </c>
      <c r="I5" s="42"/>
    </row>
    <row r="6" spans="1:9" x14ac:dyDescent="0.35">
      <c r="A6" s="42" t="s">
        <v>80</v>
      </c>
      <c r="B6" s="43" t="s">
        <v>36</v>
      </c>
      <c r="C6" s="9" t="s">
        <v>37</v>
      </c>
      <c r="D6" s="9">
        <v>0</v>
      </c>
      <c r="E6" s="9">
        <v>150</v>
      </c>
      <c r="F6" s="9" t="s">
        <v>27</v>
      </c>
      <c r="G6" s="43" t="s">
        <v>21</v>
      </c>
      <c r="H6" s="44" t="s">
        <v>32</v>
      </c>
      <c r="I6" s="42"/>
    </row>
    <row r="7" spans="1:9" x14ac:dyDescent="0.35">
      <c r="A7" s="42" t="s">
        <v>81</v>
      </c>
      <c r="B7" s="43" t="s">
        <v>36</v>
      </c>
      <c r="C7" s="9" t="s">
        <v>37</v>
      </c>
      <c r="D7" s="42">
        <v>-150</v>
      </c>
      <c r="E7" s="9">
        <v>0</v>
      </c>
      <c r="F7" s="9" t="s">
        <v>27</v>
      </c>
      <c r="G7" s="43" t="s">
        <v>21</v>
      </c>
      <c r="H7" s="44" t="s">
        <v>32</v>
      </c>
      <c r="I7" s="42"/>
    </row>
    <row r="8" spans="1:9" x14ac:dyDescent="0.35">
      <c r="A8" s="42" t="s">
        <v>246</v>
      </c>
      <c r="B8" s="43" t="s">
        <v>29</v>
      </c>
      <c r="C8" s="9" t="s">
        <v>25</v>
      </c>
      <c r="D8" s="9">
        <v>-100000</v>
      </c>
      <c r="E8" s="9">
        <v>100000</v>
      </c>
      <c r="F8" s="9" t="s">
        <v>30</v>
      </c>
      <c r="G8" s="43" t="s">
        <v>21</v>
      </c>
      <c r="H8" s="44" t="s">
        <v>32</v>
      </c>
      <c r="I8" s="42" t="s">
        <v>52</v>
      </c>
    </row>
    <row r="9" spans="1:9" x14ac:dyDescent="0.35">
      <c r="A9" s="42" t="s">
        <v>43</v>
      </c>
      <c r="B9" s="43" t="s">
        <v>36</v>
      </c>
      <c r="C9" s="9" t="s">
        <v>37</v>
      </c>
      <c r="D9" s="9">
        <v>0</v>
      </c>
      <c r="E9" s="9">
        <v>1</v>
      </c>
      <c r="F9" s="9" t="s">
        <v>31</v>
      </c>
      <c r="G9" s="43" t="s">
        <v>21</v>
      </c>
      <c r="H9" s="44" t="s">
        <v>32</v>
      </c>
      <c r="I9" s="42"/>
    </row>
    <row r="10" spans="1:9" x14ac:dyDescent="0.35">
      <c r="A10" s="42" t="s">
        <v>248</v>
      </c>
      <c r="B10" s="43" t="s">
        <v>29</v>
      </c>
      <c r="C10" s="9" t="s">
        <v>25</v>
      </c>
      <c r="D10" s="42">
        <v>-100000</v>
      </c>
      <c r="E10" s="42">
        <v>100000</v>
      </c>
      <c r="F10" s="42" t="s">
        <v>30</v>
      </c>
      <c r="G10" s="43" t="s">
        <v>21</v>
      </c>
      <c r="H10" s="44"/>
      <c r="I10" s="42" t="s">
        <v>52</v>
      </c>
    </row>
    <row r="11" spans="1:9" x14ac:dyDescent="0.35">
      <c r="A11" s="42" t="s">
        <v>83</v>
      </c>
      <c r="B11" s="43" t="s">
        <v>29</v>
      </c>
      <c r="C11" s="9" t="s">
        <v>25</v>
      </c>
      <c r="D11" s="42">
        <v>-10000</v>
      </c>
      <c r="E11" s="42">
        <v>10000</v>
      </c>
      <c r="F11" s="42" t="s">
        <v>27</v>
      </c>
      <c r="G11" s="43" t="s">
        <v>21</v>
      </c>
      <c r="H11" s="44" t="s">
        <v>32</v>
      </c>
      <c r="I11" s="45" t="s">
        <v>53</v>
      </c>
    </row>
    <row r="12" spans="1:9" x14ac:dyDescent="0.35">
      <c r="A12" s="9" t="s">
        <v>82</v>
      </c>
      <c r="B12" s="43" t="s">
        <v>29</v>
      </c>
      <c r="C12" s="9" t="s">
        <v>25</v>
      </c>
      <c r="D12" s="9">
        <v>0</v>
      </c>
      <c r="E12" s="9">
        <v>1</v>
      </c>
      <c r="F12" s="9" t="s">
        <v>31</v>
      </c>
      <c r="G12" s="43" t="s">
        <v>21</v>
      </c>
      <c r="H12" s="44">
        <v>0.05</v>
      </c>
      <c r="I12" s="42"/>
    </row>
    <row r="13" spans="1:9" x14ac:dyDescent="0.35">
      <c r="A13" s="42" t="s">
        <v>247</v>
      </c>
      <c r="B13" s="43" t="s">
        <v>29</v>
      </c>
      <c r="C13" s="9" t="s">
        <v>25</v>
      </c>
      <c r="D13" s="42">
        <v>-100000</v>
      </c>
      <c r="E13" s="42">
        <v>100000</v>
      </c>
      <c r="F13" s="42" t="s">
        <v>30</v>
      </c>
      <c r="G13" s="43" t="s">
        <v>21</v>
      </c>
      <c r="H13" s="44" t="s">
        <v>32</v>
      </c>
      <c r="I13" s="42" t="s">
        <v>52</v>
      </c>
    </row>
    <row r="14" spans="1:9" x14ac:dyDescent="0.35">
      <c r="A14" s="42" t="s">
        <v>84</v>
      </c>
      <c r="B14" s="43" t="s">
        <v>29</v>
      </c>
      <c r="C14" s="9" t="s">
        <v>25</v>
      </c>
      <c r="D14" s="42">
        <v>-10000</v>
      </c>
      <c r="E14" s="42">
        <v>10000</v>
      </c>
      <c r="F14" s="42" t="s">
        <v>27</v>
      </c>
      <c r="G14" s="43" t="s">
        <v>21</v>
      </c>
      <c r="H14" s="44" t="s">
        <v>32</v>
      </c>
      <c r="I14" s="45" t="s">
        <v>53</v>
      </c>
    </row>
    <row r="15" spans="1:9" x14ac:dyDescent="0.35">
      <c r="A15" s="9" t="s">
        <v>85</v>
      </c>
      <c r="B15" s="43" t="s">
        <v>29</v>
      </c>
      <c r="C15" s="9" t="s">
        <v>25</v>
      </c>
      <c r="D15" s="9">
        <v>0</v>
      </c>
      <c r="E15" s="9">
        <v>1</v>
      </c>
      <c r="F15" s="9" t="s">
        <v>31</v>
      </c>
      <c r="G15" s="43" t="s">
        <v>21</v>
      </c>
      <c r="H15" s="44">
        <v>0.05</v>
      </c>
      <c r="I15" s="42"/>
    </row>
    <row r="16" spans="1:9" x14ac:dyDescent="0.35">
      <c r="A16" s="9" t="s">
        <v>44</v>
      </c>
      <c r="B16" s="43" t="s">
        <v>29</v>
      </c>
      <c r="C16" s="9" t="s">
        <v>25</v>
      </c>
      <c r="D16" s="9">
        <v>0</v>
      </c>
      <c r="E16" s="9">
        <v>1</v>
      </c>
      <c r="F16" s="9" t="s">
        <v>31</v>
      </c>
      <c r="G16" s="43" t="s">
        <v>21</v>
      </c>
      <c r="H16" s="44">
        <v>0.05</v>
      </c>
      <c r="I16" s="42"/>
    </row>
    <row r="17" spans="1:9" x14ac:dyDescent="0.35">
      <c r="A17" s="42" t="s">
        <v>249</v>
      </c>
      <c r="B17" s="43" t="s">
        <v>29</v>
      </c>
      <c r="C17" s="9" t="s">
        <v>25</v>
      </c>
      <c r="D17" s="42">
        <v>-100000</v>
      </c>
      <c r="E17" s="42">
        <v>100000</v>
      </c>
      <c r="F17" s="42" t="s">
        <v>30</v>
      </c>
      <c r="G17" s="43" t="s">
        <v>21</v>
      </c>
      <c r="H17" s="44" t="s">
        <v>32</v>
      </c>
      <c r="I17" s="42" t="s">
        <v>52</v>
      </c>
    </row>
    <row r="18" spans="1:9" x14ac:dyDescent="0.35">
      <c r="A18" s="42" t="s">
        <v>86</v>
      </c>
      <c r="B18" s="43" t="s">
        <v>29</v>
      </c>
      <c r="C18" s="9" t="s">
        <v>25</v>
      </c>
      <c r="D18" s="42">
        <v>-10000</v>
      </c>
      <c r="E18" s="42">
        <v>10000</v>
      </c>
      <c r="F18" s="42" t="s">
        <v>27</v>
      </c>
      <c r="G18" s="43" t="s">
        <v>21</v>
      </c>
      <c r="H18" s="44" t="s">
        <v>32</v>
      </c>
      <c r="I18" s="45" t="s">
        <v>53</v>
      </c>
    </row>
    <row r="19" spans="1:9" x14ac:dyDescent="0.35">
      <c r="A19" s="9" t="s">
        <v>87</v>
      </c>
      <c r="B19" s="43" t="s">
        <v>29</v>
      </c>
      <c r="C19" s="9" t="s">
        <v>25</v>
      </c>
      <c r="D19" s="9">
        <v>0</v>
      </c>
      <c r="E19" s="9">
        <v>1</v>
      </c>
      <c r="F19" s="9" t="s">
        <v>31</v>
      </c>
      <c r="G19" s="43" t="s">
        <v>21</v>
      </c>
      <c r="H19" s="44">
        <v>0.05</v>
      </c>
      <c r="I19" s="42"/>
    </row>
    <row r="20" spans="1:9" x14ac:dyDescent="0.35">
      <c r="A20" s="42" t="s">
        <v>253</v>
      </c>
      <c r="B20" s="43" t="s">
        <v>29</v>
      </c>
      <c r="C20" s="9" t="s">
        <v>25</v>
      </c>
      <c r="D20" s="42">
        <v>-100000</v>
      </c>
      <c r="E20" s="42">
        <v>100000</v>
      </c>
      <c r="F20" s="42" t="s">
        <v>30</v>
      </c>
      <c r="G20" s="43" t="s">
        <v>21</v>
      </c>
      <c r="H20" s="44"/>
      <c r="I20" s="45" t="s">
        <v>53</v>
      </c>
    </row>
    <row r="21" spans="1:9" x14ac:dyDescent="0.35">
      <c r="A21" s="42" t="s">
        <v>252</v>
      </c>
      <c r="B21" s="43" t="s">
        <v>29</v>
      </c>
      <c r="C21" s="9" t="s">
        <v>25</v>
      </c>
      <c r="D21" s="42">
        <v>0</v>
      </c>
      <c r="E21" s="42">
        <v>120</v>
      </c>
      <c r="F21" s="42" t="s">
        <v>27</v>
      </c>
      <c r="G21" s="43" t="s">
        <v>21</v>
      </c>
      <c r="H21" s="44" t="s">
        <v>32</v>
      </c>
      <c r="I21" s="5" t="s">
        <v>55</v>
      </c>
    </row>
    <row r="22" spans="1:9" x14ac:dyDescent="0.35">
      <c r="A22" s="64" t="s">
        <v>93</v>
      </c>
      <c r="B22" s="43" t="s">
        <v>29</v>
      </c>
      <c r="C22" s="9" t="s">
        <v>25</v>
      </c>
      <c r="D22" s="9">
        <v>0</v>
      </c>
      <c r="E22" s="9">
        <v>100000</v>
      </c>
      <c r="F22" s="9" t="s">
        <v>27</v>
      </c>
      <c r="G22" s="43" t="s">
        <v>21</v>
      </c>
      <c r="H22" s="44" t="s">
        <v>32</v>
      </c>
      <c r="I22" s="64"/>
    </row>
    <row r="23" spans="1:9" x14ac:dyDescent="0.35">
      <c r="A23" s="42" t="s">
        <v>88</v>
      </c>
      <c r="B23" s="43" t="s">
        <v>29</v>
      </c>
      <c r="C23" s="9" t="s">
        <v>25</v>
      </c>
      <c r="D23" s="42">
        <v>-10000</v>
      </c>
      <c r="E23" s="42">
        <v>10000</v>
      </c>
      <c r="F23" s="42" t="s">
        <v>27</v>
      </c>
      <c r="G23" s="43" t="s">
        <v>21</v>
      </c>
      <c r="H23" s="44" t="s">
        <v>32</v>
      </c>
      <c r="I23" s="45" t="s">
        <v>91</v>
      </c>
    </row>
    <row r="24" spans="1:9" x14ac:dyDescent="0.35">
      <c r="A24" s="64" t="s">
        <v>94</v>
      </c>
      <c r="B24" s="43" t="s">
        <v>29</v>
      </c>
      <c r="C24" s="9" t="s">
        <v>25</v>
      </c>
      <c r="D24" s="9">
        <v>-100000</v>
      </c>
      <c r="E24" s="9">
        <v>0</v>
      </c>
      <c r="F24" s="9" t="s">
        <v>27</v>
      </c>
      <c r="G24" s="43" t="s">
        <v>21</v>
      </c>
      <c r="H24" s="44" t="s">
        <v>32</v>
      </c>
      <c r="I24" s="64"/>
    </row>
    <row r="25" spans="1:9" x14ac:dyDescent="0.35">
      <c r="A25" s="42" t="s">
        <v>250</v>
      </c>
      <c r="B25" s="43" t="s">
        <v>29</v>
      </c>
      <c r="C25" s="9" t="s">
        <v>25</v>
      </c>
      <c r="D25" s="42">
        <v>-100000</v>
      </c>
      <c r="E25" s="42">
        <v>100000</v>
      </c>
      <c r="F25" s="42" t="s">
        <v>30</v>
      </c>
      <c r="G25" s="43" t="s">
        <v>21</v>
      </c>
      <c r="H25" s="44"/>
      <c r="I25" s="45" t="s">
        <v>53</v>
      </c>
    </row>
    <row r="26" spans="1:9" x14ac:dyDescent="0.35">
      <c r="A26" s="42" t="s">
        <v>251</v>
      </c>
      <c r="B26" s="43" t="s">
        <v>29</v>
      </c>
      <c r="C26" s="9" t="s">
        <v>25</v>
      </c>
      <c r="D26" s="42">
        <v>0</v>
      </c>
      <c r="E26" s="42">
        <v>120</v>
      </c>
      <c r="F26" s="42" t="s">
        <v>27</v>
      </c>
      <c r="G26" s="43" t="s">
        <v>21</v>
      </c>
      <c r="H26" s="44" t="s">
        <v>32</v>
      </c>
      <c r="I26" s="5" t="s">
        <v>55</v>
      </c>
    </row>
    <row r="27" spans="1:9" x14ac:dyDescent="0.35">
      <c r="A27" s="64" t="s">
        <v>95</v>
      </c>
      <c r="B27" s="43" t="s">
        <v>29</v>
      </c>
      <c r="C27" s="9" t="s">
        <v>25</v>
      </c>
      <c r="D27" s="9">
        <v>0</v>
      </c>
      <c r="E27" s="9">
        <v>100000</v>
      </c>
      <c r="F27" s="9" t="s">
        <v>27</v>
      </c>
      <c r="G27" s="43" t="s">
        <v>21</v>
      </c>
      <c r="H27" s="44" t="s">
        <v>32</v>
      </c>
      <c r="I27" s="64"/>
    </row>
    <row r="28" spans="1:9" x14ac:dyDescent="0.35">
      <c r="A28" s="64" t="s">
        <v>45</v>
      </c>
      <c r="B28" s="43" t="s">
        <v>29</v>
      </c>
      <c r="C28" s="9" t="s">
        <v>25</v>
      </c>
      <c r="D28" s="9">
        <v>0</v>
      </c>
      <c r="E28" s="9">
        <v>100000</v>
      </c>
      <c r="F28" s="9" t="s">
        <v>27</v>
      </c>
      <c r="G28" s="43" t="s">
        <v>21</v>
      </c>
      <c r="H28" s="44" t="s">
        <v>32</v>
      </c>
      <c r="I28" s="64"/>
    </row>
    <row r="29" spans="1:9" x14ac:dyDescent="0.35">
      <c r="A29" s="42" t="s">
        <v>89</v>
      </c>
      <c r="B29" s="43" t="s">
        <v>29</v>
      </c>
      <c r="C29" s="9" t="s">
        <v>25</v>
      </c>
      <c r="D29" s="42">
        <v>-10000</v>
      </c>
      <c r="E29" s="42">
        <v>10000</v>
      </c>
      <c r="F29" s="42" t="s">
        <v>27</v>
      </c>
      <c r="G29" s="43" t="s">
        <v>21</v>
      </c>
      <c r="H29" s="44" t="s">
        <v>32</v>
      </c>
      <c r="I29" s="45" t="s">
        <v>91</v>
      </c>
    </row>
    <row r="30" spans="1:9" x14ac:dyDescent="0.35">
      <c r="A30" s="64" t="s">
        <v>96</v>
      </c>
      <c r="B30" s="43" t="s">
        <v>29</v>
      </c>
      <c r="C30" s="9" t="s">
        <v>25</v>
      </c>
      <c r="D30" s="9">
        <v>-100000</v>
      </c>
      <c r="E30" s="9">
        <v>0</v>
      </c>
      <c r="F30" s="9" t="s">
        <v>27</v>
      </c>
      <c r="G30" s="43" t="s">
        <v>21</v>
      </c>
      <c r="H30" s="44" t="s">
        <v>32</v>
      </c>
      <c r="I30" s="64"/>
    </row>
    <row r="31" spans="1:9" x14ac:dyDescent="0.35">
      <c r="A31" s="64" t="s">
        <v>46</v>
      </c>
      <c r="B31" s="43" t="s">
        <v>29</v>
      </c>
      <c r="C31" s="9" t="s">
        <v>25</v>
      </c>
      <c r="D31" s="9">
        <v>-100000</v>
      </c>
      <c r="E31" s="9">
        <v>0</v>
      </c>
      <c r="F31" s="9" t="s">
        <v>27</v>
      </c>
      <c r="G31" s="43" t="s">
        <v>21</v>
      </c>
      <c r="H31" s="44" t="s">
        <v>32</v>
      </c>
      <c r="I31" s="64"/>
    </row>
    <row r="32" spans="1:9" x14ac:dyDescent="0.35">
      <c r="A32" s="42" t="s">
        <v>255</v>
      </c>
      <c r="B32" s="43" t="s">
        <v>29</v>
      </c>
      <c r="C32" s="9" t="s">
        <v>25</v>
      </c>
      <c r="D32" s="42">
        <v>-100000</v>
      </c>
      <c r="E32" s="42">
        <v>100000</v>
      </c>
      <c r="F32" s="42" t="s">
        <v>30</v>
      </c>
      <c r="G32" s="43" t="s">
        <v>21</v>
      </c>
      <c r="H32" s="44"/>
      <c r="I32" s="45" t="s">
        <v>53</v>
      </c>
    </row>
    <row r="33" spans="1:9" x14ac:dyDescent="0.35">
      <c r="A33" s="42" t="s">
        <v>254</v>
      </c>
      <c r="B33" s="43" t="s">
        <v>29</v>
      </c>
      <c r="C33" s="9" t="s">
        <v>25</v>
      </c>
      <c r="D33" s="42">
        <v>0</v>
      </c>
      <c r="E33" s="42">
        <v>120</v>
      </c>
      <c r="F33" s="42" t="s">
        <v>27</v>
      </c>
      <c r="G33" s="43" t="s">
        <v>21</v>
      </c>
      <c r="H33" s="44" t="s">
        <v>32</v>
      </c>
      <c r="I33" s="5" t="s">
        <v>55</v>
      </c>
    </row>
    <row r="34" spans="1:9" x14ac:dyDescent="0.35">
      <c r="A34" s="64" t="s">
        <v>97</v>
      </c>
      <c r="B34" s="43" t="s">
        <v>29</v>
      </c>
      <c r="C34" s="9" t="s">
        <v>25</v>
      </c>
      <c r="D34" s="9">
        <v>0</v>
      </c>
      <c r="E34" s="9">
        <v>100000</v>
      </c>
      <c r="F34" s="9" t="s">
        <v>27</v>
      </c>
      <c r="G34" s="43" t="s">
        <v>21</v>
      </c>
      <c r="H34" s="44" t="s">
        <v>32</v>
      </c>
      <c r="I34" s="64"/>
    </row>
    <row r="35" spans="1:9" x14ac:dyDescent="0.35">
      <c r="A35" s="42" t="s">
        <v>90</v>
      </c>
      <c r="B35" s="43" t="s">
        <v>29</v>
      </c>
      <c r="C35" s="9" t="s">
        <v>25</v>
      </c>
      <c r="D35" s="42">
        <v>-10000</v>
      </c>
      <c r="E35" s="42">
        <v>10000</v>
      </c>
      <c r="F35" s="42" t="s">
        <v>27</v>
      </c>
      <c r="G35" s="43" t="s">
        <v>21</v>
      </c>
      <c r="H35" s="44" t="s">
        <v>32</v>
      </c>
      <c r="I35" s="45" t="s">
        <v>91</v>
      </c>
    </row>
    <row r="36" spans="1:9" x14ac:dyDescent="0.35">
      <c r="A36" s="64" t="s">
        <v>98</v>
      </c>
      <c r="B36" s="43" t="s">
        <v>29</v>
      </c>
      <c r="C36" s="9" t="s">
        <v>25</v>
      </c>
      <c r="D36" s="9">
        <v>-100000</v>
      </c>
      <c r="E36" s="9">
        <v>0</v>
      </c>
      <c r="F36" s="9" t="s">
        <v>27</v>
      </c>
      <c r="G36" s="43" t="s">
        <v>21</v>
      </c>
      <c r="H36" s="44" t="s">
        <v>32</v>
      </c>
      <c r="I36" s="64"/>
    </row>
    <row r="37" spans="1:9" x14ac:dyDescent="0.35">
      <c r="A37" s="42" t="s">
        <v>150</v>
      </c>
      <c r="B37" s="43" t="s">
        <v>29</v>
      </c>
      <c r="C37" s="9" t="s">
        <v>25</v>
      </c>
      <c r="D37" s="9">
        <v>0</v>
      </c>
      <c r="E37" s="9">
        <v>100000</v>
      </c>
      <c r="F37" s="9" t="s">
        <v>27</v>
      </c>
      <c r="G37" s="43" t="s">
        <v>21</v>
      </c>
      <c r="H37" s="44">
        <v>4100</v>
      </c>
      <c r="I37" s="64"/>
    </row>
    <row r="38" spans="1:9" x14ac:dyDescent="0.35">
      <c r="A38" s="9" t="s">
        <v>56</v>
      </c>
      <c r="B38" s="43" t="s">
        <v>29</v>
      </c>
      <c r="C38" s="9" t="s">
        <v>25</v>
      </c>
      <c r="D38" s="9">
        <v>-100000</v>
      </c>
      <c r="E38" s="9">
        <v>0</v>
      </c>
      <c r="F38" s="9" t="s">
        <v>27</v>
      </c>
      <c r="G38" s="43" t="s">
        <v>21</v>
      </c>
      <c r="H38" s="44">
        <v>-4100</v>
      </c>
      <c r="I38" s="64"/>
    </row>
    <row r="39" spans="1:9" x14ac:dyDescent="0.35">
      <c r="A39" s="42" t="s">
        <v>259</v>
      </c>
      <c r="B39" s="43" t="s">
        <v>29</v>
      </c>
      <c r="C39" s="9" t="s">
        <v>25</v>
      </c>
      <c r="D39" s="9">
        <v>0</v>
      </c>
      <c r="E39" s="9">
        <v>100000</v>
      </c>
      <c r="F39" s="9" t="s">
        <v>27</v>
      </c>
      <c r="G39" s="43" t="s">
        <v>21</v>
      </c>
      <c r="H39" s="44">
        <v>4100</v>
      </c>
      <c r="I39" s="64"/>
    </row>
    <row r="40" spans="1:9" x14ac:dyDescent="0.35">
      <c r="A40" s="9" t="s">
        <v>260</v>
      </c>
      <c r="B40" s="43" t="s">
        <v>29</v>
      </c>
      <c r="C40" s="9" t="s">
        <v>25</v>
      </c>
      <c r="D40" s="9">
        <v>-100000</v>
      </c>
      <c r="E40" s="9">
        <v>0</v>
      </c>
      <c r="F40" s="9" t="s">
        <v>27</v>
      </c>
      <c r="G40" s="43" t="s">
        <v>21</v>
      </c>
      <c r="H40" s="44">
        <v>-4100</v>
      </c>
      <c r="I40" s="64"/>
    </row>
    <row r="41" spans="1:9" x14ac:dyDescent="0.35">
      <c r="A41" s="42" t="s">
        <v>151</v>
      </c>
      <c r="B41" s="43" t="s">
        <v>36</v>
      </c>
      <c r="C41" s="9" t="s">
        <v>37</v>
      </c>
      <c r="D41" s="9">
        <v>0</v>
      </c>
      <c r="E41" s="9">
        <v>120</v>
      </c>
      <c r="F41" s="9" t="s">
        <v>54</v>
      </c>
      <c r="G41" s="43" t="s">
        <v>21</v>
      </c>
      <c r="H41" s="44">
        <v>0.1</v>
      </c>
      <c r="I41" s="64"/>
    </row>
    <row r="42" spans="1:9" x14ac:dyDescent="0.35">
      <c r="A42" s="42" t="s">
        <v>74</v>
      </c>
      <c r="B42" s="43" t="s">
        <v>36</v>
      </c>
      <c r="C42" s="9" t="s">
        <v>37</v>
      </c>
      <c r="D42" s="9">
        <v>0</v>
      </c>
      <c r="E42" s="9">
        <v>255</v>
      </c>
      <c r="F42" s="42" t="s">
        <v>57</v>
      </c>
      <c r="G42" s="43" t="s">
        <v>21</v>
      </c>
      <c r="H42" s="65">
        <v>255</v>
      </c>
      <c r="I42" s="64"/>
    </row>
    <row r="43" spans="1:9" x14ac:dyDescent="0.35">
      <c r="A43" s="9" t="s">
        <v>111</v>
      </c>
      <c r="B43" s="43" t="s">
        <v>36</v>
      </c>
      <c r="C43" s="9" t="s">
        <v>37</v>
      </c>
      <c r="D43" s="9">
        <v>0</v>
      </c>
      <c r="E43" s="9">
        <v>1</v>
      </c>
      <c r="F43" s="42" t="s">
        <v>31</v>
      </c>
      <c r="G43" s="43" t="s">
        <v>21</v>
      </c>
      <c r="H43" s="66">
        <v>1</v>
      </c>
      <c r="I43" s="64"/>
    </row>
    <row r="44" spans="1:9" x14ac:dyDescent="0.35">
      <c r="A44" s="9" t="s">
        <v>112</v>
      </c>
      <c r="B44" s="43" t="s">
        <v>36</v>
      </c>
      <c r="C44" s="9" t="s">
        <v>37</v>
      </c>
      <c r="D44" s="9">
        <v>0</v>
      </c>
      <c r="E44" s="9">
        <v>1</v>
      </c>
      <c r="F44" s="42" t="s">
        <v>31</v>
      </c>
      <c r="G44" s="43" t="s">
        <v>21</v>
      </c>
      <c r="H44" s="66">
        <v>1</v>
      </c>
      <c r="I44" s="64"/>
    </row>
    <row r="45" spans="1:9" x14ac:dyDescent="0.35">
      <c r="A45" s="9" t="s">
        <v>125</v>
      </c>
      <c r="B45" s="43" t="s">
        <v>29</v>
      </c>
      <c r="C45" s="9" t="s">
        <v>25</v>
      </c>
      <c r="D45" s="9">
        <v>-100000</v>
      </c>
      <c r="E45" s="9">
        <v>100000</v>
      </c>
      <c r="F45" s="9" t="s">
        <v>30</v>
      </c>
      <c r="G45" s="43" t="s">
        <v>21</v>
      </c>
      <c r="H45" s="44" t="s">
        <v>32</v>
      </c>
      <c r="I45" s="42"/>
    </row>
    <row r="46" spans="1:9" x14ac:dyDescent="0.35">
      <c r="A46" s="9" t="s">
        <v>126</v>
      </c>
      <c r="B46" s="43" t="s">
        <v>29</v>
      </c>
      <c r="C46" s="9" t="s">
        <v>25</v>
      </c>
      <c r="D46" s="42">
        <v>-10000</v>
      </c>
      <c r="E46" s="42">
        <v>10000</v>
      </c>
      <c r="F46" s="42" t="s">
        <v>27</v>
      </c>
      <c r="G46" s="43" t="s">
        <v>21</v>
      </c>
      <c r="H46" s="44" t="s">
        <v>32</v>
      </c>
      <c r="I46" s="42"/>
    </row>
    <row r="47" spans="1:9" x14ac:dyDescent="0.35">
      <c r="A47" s="9" t="s">
        <v>113</v>
      </c>
      <c r="B47" s="43" t="s">
        <v>29</v>
      </c>
      <c r="C47" s="9" t="s">
        <v>25</v>
      </c>
      <c r="D47" s="9">
        <v>0</v>
      </c>
      <c r="E47" s="9">
        <v>10000</v>
      </c>
      <c r="F47" s="9" t="s">
        <v>27</v>
      </c>
      <c r="G47" s="43" t="s">
        <v>21</v>
      </c>
      <c r="H47" s="44"/>
      <c r="I47" s="42"/>
    </row>
    <row r="48" spans="1:9" x14ac:dyDescent="0.35">
      <c r="A48" s="9" t="s">
        <v>114</v>
      </c>
      <c r="B48" s="43" t="s">
        <v>29</v>
      </c>
      <c r="C48" s="9" t="s">
        <v>25</v>
      </c>
      <c r="D48" s="9">
        <v>-10000</v>
      </c>
      <c r="E48" s="9">
        <v>0</v>
      </c>
      <c r="F48" s="9" t="s">
        <v>27</v>
      </c>
      <c r="G48" s="43" t="s">
        <v>21</v>
      </c>
      <c r="H48" s="44"/>
      <c r="I48" s="42"/>
    </row>
    <row r="49" spans="1:9" x14ac:dyDescent="0.35">
      <c r="A49" s="9" t="s">
        <v>115</v>
      </c>
      <c r="B49" s="43" t="s">
        <v>29</v>
      </c>
      <c r="C49" s="9" t="s">
        <v>25</v>
      </c>
      <c r="D49" s="9">
        <v>0</v>
      </c>
      <c r="E49" s="9">
        <v>10000</v>
      </c>
      <c r="F49" s="9" t="s">
        <v>27</v>
      </c>
      <c r="G49" s="43" t="s">
        <v>21</v>
      </c>
      <c r="H49" s="44"/>
      <c r="I49" s="42"/>
    </row>
    <row r="50" spans="1:9" x14ac:dyDescent="0.35">
      <c r="A50" s="9" t="s">
        <v>116</v>
      </c>
      <c r="B50" s="43" t="s">
        <v>29</v>
      </c>
      <c r="C50" s="9" t="s">
        <v>25</v>
      </c>
      <c r="D50" s="9">
        <v>-10000</v>
      </c>
      <c r="E50" s="9">
        <v>0</v>
      </c>
      <c r="F50" s="9" t="s">
        <v>27</v>
      </c>
      <c r="G50" s="43" t="s">
        <v>21</v>
      </c>
      <c r="H50" s="44"/>
      <c r="I50" s="42"/>
    </row>
    <row r="51" spans="1:9" x14ac:dyDescent="0.35">
      <c r="A51" s="9" t="s">
        <v>136</v>
      </c>
      <c r="B51" s="43" t="s">
        <v>29</v>
      </c>
      <c r="C51" s="9" t="s">
        <v>25</v>
      </c>
      <c r="D51" s="9">
        <v>-100000</v>
      </c>
      <c r="E51" s="9">
        <v>100000</v>
      </c>
      <c r="F51" s="9" t="s">
        <v>30</v>
      </c>
      <c r="G51" s="43" t="s">
        <v>21</v>
      </c>
      <c r="H51" s="44" t="s">
        <v>32</v>
      </c>
      <c r="I51" s="42"/>
    </row>
    <row r="52" spans="1:9" x14ac:dyDescent="0.35">
      <c r="A52" s="9" t="s">
        <v>137</v>
      </c>
      <c r="B52" s="43" t="s">
        <v>29</v>
      </c>
      <c r="C52" s="9" t="s">
        <v>25</v>
      </c>
      <c r="D52" s="42">
        <v>-10000</v>
      </c>
      <c r="E52" s="42">
        <v>10000</v>
      </c>
      <c r="F52" s="42" t="s">
        <v>27</v>
      </c>
      <c r="G52" s="43" t="s">
        <v>21</v>
      </c>
      <c r="H52" s="44" t="s">
        <v>32</v>
      </c>
      <c r="I52" s="42"/>
    </row>
    <row r="53" spans="1:9" x14ac:dyDescent="0.35">
      <c r="A53" s="9" t="s">
        <v>117</v>
      </c>
      <c r="B53" s="43" t="s">
        <v>29</v>
      </c>
      <c r="C53" s="9" t="s">
        <v>25</v>
      </c>
      <c r="D53" s="9">
        <v>0</v>
      </c>
      <c r="E53" s="9">
        <v>10000</v>
      </c>
      <c r="F53" s="9" t="s">
        <v>27</v>
      </c>
      <c r="G53" s="43" t="s">
        <v>21</v>
      </c>
      <c r="H53" s="44"/>
      <c r="I53" s="42"/>
    </row>
    <row r="54" spans="1:9" x14ac:dyDescent="0.35">
      <c r="A54" s="9" t="s">
        <v>118</v>
      </c>
      <c r="B54" s="43" t="s">
        <v>29</v>
      </c>
      <c r="C54" s="9" t="s">
        <v>25</v>
      </c>
      <c r="D54" s="9">
        <v>-10000</v>
      </c>
      <c r="E54" s="9">
        <v>0</v>
      </c>
      <c r="F54" s="9" t="s">
        <v>27</v>
      </c>
      <c r="G54" s="43" t="s">
        <v>21</v>
      </c>
      <c r="H54" s="44"/>
      <c r="I54" s="42"/>
    </row>
    <row r="55" spans="1:9" x14ac:dyDescent="0.35">
      <c r="A55" s="9" t="s">
        <v>119</v>
      </c>
      <c r="B55" s="43" t="s">
        <v>29</v>
      </c>
      <c r="C55" s="9" t="s">
        <v>25</v>
      </c>
      <c r="D55" s="9">
        <v>0</v>
      </c>
      <c r="E55" s="9">
        <v>10000</v>
      </c>
      <c r="F55" s="9" t="s">
        <v>27</v>
      </c>
      <c r="G55" s="43" t="s">
        <v>21</v>
      </c>
      <c r="H55" s="44"/>
      <c r="I55" s="42"/>
    </row>
    <row r="56" spans="1:9" x14ac:dyDescent="0.35">
      <c r="A56" s="9" t="s">
        <v>120</v>
      </c>
      <c r="B56" s="43" t="s">
        <v>29</v>
      </c>
      <c r="C56" s="9" t="s">
        <v>25</v>
      </c>
      <c r="D56" s="9">
        <v>-10000</v>
      </c>
      <c r="E56" s="9">
        <v>0</v>
      </c>
      <c r="F56" s="9" t="s">
        <v>27</v>
      </c>
      <c r="G56" s="43" t="s">
        <v>21</v>
      </c>
      <c r="H56" s="44"/>
      <c r="I56" s="42"/>
    </row>
    <row r="57" spans="1:9" x14ac:dyDescent="0.35">
      <c r="A57" s="9" t="s">
        <v>138</v>
      </c>
      <c r="B57" s="43" t="s">
        <v>29</v>
      </c>
      <c r="C57" s="9" t="s">
        <v>25</v>
      </c>
      <c r="D57" s="9">
        <v>-100000</v>
      </c>
      <c r="E57" s="9">
        <v>100000</v>
      </c>
      <c r="F57" s="9" t="s">
        <v>30</v>
      </c>
      <c r="G57" s="43" t="s">
        <v>21</v>
      </c>
      <c r="H57" s="44" t="s">
        <v>32</v>
      </c>
      <c r="I57" s="42"/>
    </row>
    <row r="58" spans="1:9" x14ac:dyDescent="0.35">
      <c r="A58" s="9" t="s">
        <v>139</v>
      </c>
      <c r="B58" s="43" t="s">
        <v>29</v>
      </c>
      <c r="C58" s="9" t="s">
        <v>25</v>
      </c>
      <c r="D58" s="42">
        <v>-10000</v>
      </c>
      <c r="E58" s="42">
        <v>10000</v>
      </c>
      <c r="F58" s="42" t="s">
        <v>27</v>
      </c>
      <c r="G58" s="43" t="s">
        <v>21</v>
      </c>
      <c r="H58" s="44" t="s">
        <v>32</v>
      </c>
      <c r="I58" s="42"/>
    </row>
    <row r="59" spans="1:9" x14ac:dyDescent="0.35">
      <c r="A59" s="9" t="s">
        <v>121</v>
      </c>
      <c r="B59" s="43" t="s">
        <v>29</v>
      </c>
      <c r="C59" s="9" t="s">
        <v>25</v>
      </c>
      <c r="D59" s="9">
        <v>0</v>
      </c>
      <c r="E59" s="9">
        <v>10000</v>
      </c>
      <c r="F59" s="9" t="s">
        <v>27</v>
      </c>
      <c r="G59" s="43" t="s">
        <v>21</v>
      </c>
      <c r="H59" s="44"/>
      <c r="I59" s="42"/>
    </row>
    <row r="60" spans="1:9" x14ac:dyDescent="0.35">
      <c r="A60" s="9" t="s">
        <v>122</v>
      </c>
      <c r="B60" s="43" t="s">
        <v>29</v>
      </c>
      <c r="C60" s="9" t="s">
        <v>25</v>
      </c>
      <c r="D60" s="9">
        <v>-10000</v>
      </c>
      <c r="E60" s="9">
        <v>0</v>
      </c>
      <c r="F60" s="9" t="s">
        <v>27</v>
      </c>
      <c r="G60" s="43" t="s">
        <v>21</v>
      </c>
      <c r="H60" s="44"/>
      <c r="I60" s="42"/>
    </row>
    <row r="61" spans="1:9" x14ac:dyDescent="0.35">
      <c r="A61" s="9" t="s">
        <v>123</v>
      </c>
      <c r="B61" s="43" t="s">
        <v>29</v>
      </c>
      <c r="C61" s="9" t="s">
        <v>25</v>
      </c>
      <c r="D61" s="9">
        <v>0</v>
      </c>
      <c r="E61" s="9">
        <v>10000</v>
      </c>
      <c r="F61" s="9" t="s">
        <v>27</v>
      </c>
      <c r="G61" s="43" t="s">
        <v>21</v>
      </c>
      <c r="H61" s="44"/>
      <c r="I61" s="42"/>
    </row>
    <row r="62" spans="1:9" x14ac:dyDescent="0.35">
      <c r="A62" s="9" t="s">
        <v>124</v>
      </c>
      <c r="B62" s="43" t="s">
        <v>29</v>
      </c>
      <c r="C62" s="9" t="s">
        <v>25</v>
      </c>
      <c r="D62" s="9">
        <v>-10000</v>
      </c>
      <c r="E62" s="9">
        <v>0</v>
      </c>
      <c r="F62" s="9" t="s">
        <v>27</v>
      </c>
      <c r="G62" s="43" t="s">
        <v>21</v>
      </c>
      <c r="H62" s="44"/>
      <c r="I62" s="42"/>
    </row>
    <row r="63" spans="1:9" x14ac:dyDescent="0.35">
      <c r="A63" s="9" t="s">
        <v>172</v>
      </c>
      <c r="B63" s="43" t="s">
        <v>36</v>
      </c>
      <c r="C63" s="9" t="s">
        <v>37</v>
      </c>
      <c r="D63" s="9">
        <v>0</v>
      </c>
      <c r="E63" s="9">
        <v>1</v>
      </c>
      <c r="F63" s="42" t="s">
        <v>31</v>
      </c>
      <c r="G63" s="43" t="s">
        <v>21</v>
      </c>
      <c r="H63" s="65">
        <v>0.05</v>
      </c>
      <c r="I63" s="64"/>
    </row>
    <row r="64" spans="1:9" x14ac:dyDescent="0.35">
      <c r="A64" s="9" t="s">
        <v>127</v>
      </c>
      <c r="B64" s="43" t="s">
        <v>29</v>
      </c>
      <c r="C64" s="9" t="s">
        <v>25</v>
      </c>
      <c r="D64" s="42">
        <v>-10000</v>
      </c>
      <c r="E64" s="42">
        <v>10000</v>
      </c>
      <c r="F64" s="42" t="s">
        <v>27</v>
      </c>
      <c r="G64" s="43" t="s">
        <v>21</v>
      </c>
      <c r="H64" s="44" t="s">
        <v>32</v>
      </c>
      <c r="I64" s="42"/>
    </row>
    <row r="65" spans="1:9" x14ac:dyDescent="0.35">
      <c r="A65" s="9" t="s">
        <v>128</v>
      </c>
      <c r="B65" s="43" t="s">
        <v>29</v>
      </c>
      <c r="C65" s="9" t="s">
        <v>25</v>
      </c>
      <c r="D65" s="42">
        <v>-10000</v>
      </c>
      <c r="E65" s="42">
        <v>10000</v>
      </c>
      <c r="F65" s="42" t="s">
        <v>27</v>
      </c>
      <c r="G65" s="43" t="s">
        <v>21</v>
      </c>
      <c r="H65" s="44" t="s">
        <v>32</v>
      </c>
      <c r="I65" s="42"/>
    </row>
    <row r="66" spans="1:9" x14ac:dyDescent="0.35">
      <c r="A66" s="42" t="s">
        <v>257</v>
      </c>
      <c r="B66" s="43" t="s">
        <v>29</v>
      </c>
      <c r="C66" s="9" t="s">
        <v>25</v>
      </c>
      <c r="D66" s="9">
        <v>-100000</v>
      </c>
      <c r="E66" s="9">
        <v>100000</v>
      </c>
      <c r="F66" s="9" t="s">
        <v>30</v>
      </c>
      <c r="G66" s="43" t="s">
        <v>21</v>
      </c>
      <c r="H66" s="44" t="s">
        <v>32</v>
      </c>
      <c r="I66" s="42"/>
    </row>
    <row r="67" spans="1:9" x14ac:dyDescent="0.35">
      <c r="A67" s="42" t="s">
        <v>256</v>
      </c>
      <c r="B67" s="43" t="s">
        <v>29</v>
      </c>
      <c r="C67" s="9" t="s">
        <v>25</v>
      </c>
      <c r="D67" s="42">
        <v>-10000</v>
      </c>
      <c r="E67" s="42">
        <v>10000</v>
      </c>
      <c r="F67" s="42" t="s">
        <v>27</v>
      </c>
      <c r="G67" s="43" t="s">
        <v>21</v>
      </c>
      <c r="H67" s="44" t="s">
        <v>32</v>
      </c>
      <c r="I67" s="45"/>
    </row>
    <row r="68" spans="1:9" x14ac:dyDescent="0.35">
      <c r="A68" s="42" t="s">
        <v>141</v>
      </c>
      <c r="B68" s="43" t="s">
        <v>29</v>
      </c>
      <c r="C68" s="9" t="s">
        <v>25</v>
      </c>
      <c r="D68" s="9">
        <v>0</v>
      </c>
      <c r="E68" s="9">
        <v>1</v>
      </c>
      <c r="F68" s="9" t="s">
        <v>31</v>
      </c>
      <c r="G68" s="43" t="s">
        <v>21</v>
      </c>
      <c r="H68" s="44">
        <v>0.05</v>
      </c>
      <c r="I68" s="42"/>
    </row>
    <row r="69" spans="1:9" x14ac:dyDescent="0.35">
      <c r="A69" s="42" t="s">
        <v>145</v>
      </c>
      <c r="B69" s="43" t="s">
        <v>29</v>
      </c>
      <c r="C69" s="9" t="s">
        <v>25</v>
      </c>
      <c r="D69" s="9">
        <v>0</v>
      </c>
      <c r="E69" s="9">
        <v>100000</v>
      </c>
      <c r="F69" s="9" t="s">
        <v>27</v>
      </c>
      <c r="G69" s="43" t="s">
        <v>21</v>
      </c>
      <c r="H69" s="44" t="s">
        <v>32</v>
      </c>
      <c r="I69" s="64"/>
    </row>
    <row r="70" spans="1:9" x14ac:dyDescent="0.35">
      <c r="A70" s="42" t="s">
        <v>146</v>
      </c>
      <c r="B70" s="43" t="s">
        <v>36</v>
      </c>
      <c r="C70" s="9" t="s">
        <v>37</v>
      </c>
      <c r="D70" s="9">
        <v>-10000</v>
      </c>
      <c r="E70" s="9">
        <v>0</v>
      </c>
      <c r="F70" s="9" t="s">
        <v>27</v>
      </c>
      <c r="G70" s="43" t="s">
        <v>21</v>
      </c>
      <c r="H70" s="44" t="s">
        <v>32</v>
      </c>
      <c r="I70" s="64"/>
    </row>
    <row r="71" spans="1:9" x14ac:dyDescent="0.35">
      <c r="A71" s="67" t="s">
        <v>173</v>
      </c>
      <c r="B71" s="43" t="s">
        <v>36</v>
      </c>
      <c r="C71" s="9" t="s">
        <v>37</v>
      </c>
      <c r="D71" s="9">
        <v>-1000</v>
      </c>
      <c r="E71" s="9">
        <v>1000</v>
      </c>
      <c r="F71" s="9" t="s">
        <v>27</v>
      </c>
      <c r="G71" s="43" t="s">
        <v>21</v>
      </c>
      <c r="H71" s="44">
        <v>0</v>
      </c>
      <c r="I71" s="64"/>
    </row>
    <row r="72" spans="1:9" x14ac:dyDescent="0.35">
      <c r="A72" s="42" t="s">
        <v>174</v>
      </c>
      <c r="B72" s="43" t="s">
        <v>36</v>
      </c>
      <c r="C72" s="9" t="s">
        <v>37</v>
      </c>
      <c r="D72" s="9">
        <v>0</v>
      </c>
      <c r="E72" s="9">
        <v>1000</v>
      </c>
      <c r="F72" s="9" t="s">
        <v>27</v>
      </c>
      <c r="G72" s="43" t="s">
        <v>21</v>
      </c>
      <c r="H72" s="44">
        <v>3</v>
      </c>
      <c r="I72" s="64"/>
    </row>
    <row r="73" spans="1:9" x14ac:dyDescent="0.35">
      <c r="A73" s="42" t="s">
        <v>175</v>
      </c>
      <c r="B73" s="43" t="s">
        <v>36</v>
      </c>
      <c r="C73" s="9" t="s">
        <v>37</v>
      </c>
      <c r="D73" s="9">
        <v>0</v>
      </c>
      <c r="E73" s="9">
        <v>1000</v>
      </c>
      <c r="F73" s="9" t="s">
        <v>27</v>
      </c>
      <c r="G73" s="43" t="s">
        <v>21</v>
      </c>
      <c r="H73" s="44">
        <v>20</v>
      </c>
      <c r="I73" s="64"/>
    </row>
    <row r="74" spans="1:9" x14ac:dyDescent="0.35">
      <c r="A74" s="42" t="s">
        <v>183</v>
      </c>
      <c r="B74" s="43" t="s">
        <v>36</v>
      </c>
      <c r="C74" s="9" t="s">
        <v>37</v>
      </c>
      <c r="D74" s="9">
        <v>-125</v>
      </c>
      <c r="E74" s="9">
        <v>125</v>
      </c>
      <c r="F74" s="42" t="s">
        <v>54</v>
      </c>
      <c r="G74" s="43" t="s">
        <v>21</v>
      </c>
      <c r="H74" s="65" t="s">
        <v>32</v>
      </c>
      <c r="I74" s="64"/>
    </row>
    <row r="75" spans="1:9" x14ac:dyDescent="0.35">
      <c r="A75" s="42" t="s">
        <v>184</v>
      </c>
      <c r="B75" s="43" t="s">
        <v>36</v>
      </c>
      <c r="C75" s="9" t="s">
        <v>37</v>
      </c>
      <c r="D75" s="9">
        <v>0</v>
      </c>
      <c r="E75" s="9">
        <v>15</v>
      </c>
      <c r="F75" s="42" t="s">
        <v>63</v>
      </c>
      <c r="G75" s="43" t="s">
        <v>21</v>
      </c>
      <c r="H75" s="65" t="s">
        <v>32</v>
      </c>
      <c r="I75" s="64"/>
    </row>
    <row r="76" spans="1:9" x14ac:dyDescent="0.35">
      <c r="A76" s="42" t="s">
        <v>185</v>
      </c>
      <c r="B76" s="43" t="s">
        <v>36</v>
      </c>
      <c r="C76" s="9" t="s">
        <v>37</v>
      </c>
      <c r="D76" s="9">
        <v>0</v>
      </c>
      <c r="E76" s="9">
        <v>1</v>
      </c>
      <c r="F76" s="42" t="s">
        <v>31</v>
      </c>
      <c r="G76" s="43" t="s">
        <v>21</v>
      </c>
      <c r="H76" s="65" t="s">
        <v>32</v>
      </c>
      <c r="I76" s="64"/>
    </row>
    <row r="77" spans="1:9" x14ac:dyDescent="0.35">
      <c r="A77" s="42" t="s">
        <v>186</v>
      </c>
      <c r="B77" s="43" t="s">
        <v>36</v>
      </c>
      <c r="C77" s="9" t="s">
        <v>37</v>
      </c>
      <c r="D77" s="9">
        <v>-125</v>
      </c>
      <c r="E77" s="9">
        <v>125</v>
      </c>
      <c r="F77" s="42" t="s">
        <v>54</v>
      </c>
      <c r="G77" s="43" t="s">
        <v>21</v>
      </c>
      <c r="H77" s="65" t="s">
        <v>32</v>
      </c>
      <c r="I77" s="64"/>
    </row>
    <row r="78" spans="1:9" x14ac:dyDescent="0.35">
      <c r="A78" s="42" t="s">
        <v>187</v>
      </c>
      <c r="B78" s="43" t="s">
        <v>36</v>
      </c>
      <c r="C78" s="9" t="s">
        <v>37</v>
      </c>
      <c r="D78" s="9">
        <v>0</v>
      </c>
      <c r="E78" s="9">
        <v>15</v>
      </c>
      <c r="F78" s="42" t="s">
        <v>63</v>
      </c>
      <c r="G78" s="43" t="s">
        <v>21</v>
      </c>
      <c r="H78" s="65" t="s">
        <v>32</v>
      </c>
      <c r="I78" s="64"/>
    </row>
    <row r="79" spans="1:9" x14ac:dyDescent="0.35">
      <c r="A79" s="42" t="s">
        <v>188</v>
      </c>
      <c r="B79" s="43" t="s">
        <v>36</v>
      </c>
      <c r="C79" s="9" t="s">
        <v>37</v>
      </c>
      <c r="D79" s="9">
        <v>-100000</v>
      </c>
      <c r="E79" s="9">
        <v>100000</v>
      </c>
      <c r="F79" s="42" t="s">
        <v>27</v>
      </c>
      <c r="G79" s="43" t="s">
        <v>21</v>
      </c>
      <c r="H79" s="65" t="s">
        <v>32</v>
      </c>
      <c r="I79" s="64"/>
    </row>
    <row r="80" spans="1:9" x14ac:dyDescent="0.35">
      <c r="A80" s="42" t="s">
        <v>193</v>
      </c>
      <c r="B80" s="43" t="s">
        <v>36</v>
      </c>
      <c r="C80" s="9" t="s">
        <v>37</v>
      </c>
      <c r="D80" s="9">
        <v>-100000</v>
      </c>
      <c r="E80" s="9">
        <v>100000</v>
      </c>
      <c r="F80" s="42" t="s">
        <v>27</v>
      </c>
      <c r="G80" s="43" t="s">
        <v>21</v>
      </c>
      <c r="H80" s="65" t="s">
        <v>32</v>
      </c>
      <c r="I80" s="64"/>
    </row>
    <row r="81" spans="1:9" x14ac:dyDescent="0.35">
      <c r="A81" s="42" t="s">
        <v>194</v>
      </c>
      <c r="B81" s="43" t="s">
        <v>36</v>
      </c>
      <c r="C81" s="9" t="s">
        <v>37</v>
      </c>
      <c r="D81" s="9">
        <v>-125</v>
      </c>
      <c r="E81" s="9">
        <v>125</v>
      </c>
      <c r="F81" s="42" t="s">
        <v>54</v>
      </c>
      <c r="G81" s="43" t="s">
        <v>21</v>
      </c>
      <c r="H81" s="65" t="s">
        <v>32</v>
      </c>
      <c r="I81" s="64"/>
    </row>
    <row r="82" spans="1:9" x14ac:dyDescent="0.35">
      <c r="A82" s="42" t="s">
        <v>195</v>
      </c>
      <c r="B82" s="43" t="s">
        <v>36</v>
      </c>
      <c r="C82" s="9" t="s">
        <v>37</v>
      </c>
      <c r="D82" s="9">
        <v>-100000</v>
      </c>
      <c r="E82" s="9">
        <v>100000</v>
      </c>
      <c r="F82" s="42" t="s">
        <v>27</v>
      </c>
      <c r="G82" s="43" t="s">
        <v>21</v>
      </c>
      <c r="H82" s="65" t="s">
        <v>32</v>
      </c>
      <c r="I82" s="64"/>
    </row>
    <row r="83" spans="1:9" x14ac:dyDescent="0.35">
      <c r="A83" s="42" t="s">
        <v>196</v>
      </c>
      <c r="B83" s="43" t="s">
        <v>36</v>
      </c>
      <c r="C83" s="9" t="s">
        <v>37</v>
      </c>
      <c r="D83" s="9">
        <v>-125</v>
      </c>
      <c r="E83" s="9">
        <v>125</v>
      </c>
      <c r="F83" s="42" t="s">
        <v>54</v>
      </c>
      <c r="G83" s="43" t="s">
        <v>21</v>
      </c>
      <c r="H83" s="65" t="s">
        <v>32</v>
      </c>
      <c r="I83" s="64"/>
    </row>
    <row r="84" spans="1:9" x14ac:dyDescent="0.35">
      <c r="A84" s="42" t="s">
        <v>197</v>
      </c>
      <c r="B84" s="43" t="s">
        <v>36</v>
      </c>
      <c r="C84" s="9" t="s">
        <v>37</v>
      </c>
      <c r="D84" s="9">
        <v>0</v>
      </c>
      <c r="E84" s="9">
        <v>300</v>
      </c>
      <c r="F84" s="42" t="s">
        <v>31</v>
      </c>
      <c r="G84" s="43" t="s">
        <v>21</v>
      </c>
      <c r="H84" s="65" t="s">
        <v>32</v>
      </c>
      <c r="I84" s="64"/>
    </row>
    <row r="85" spans="1:9" x14ac:dyDescent="0.35">
      <c r="A85" s="42" t="s">
        <v>198</v>
      </c>
      <c r="B85" s="43" t="s">
        <v>36</v>
      </c>
      <c r="C85" s="9" t="s">
        <v>37</v>
      </c>
      <c r="D85" s="9">
        <v>-100000</v>
      </c>
      <c r="E85" s="9">
        <v>100000</v>
      </c>
      <c r="F85" s="42" t="s">
        <v>27</v>
      </c>
      <c r="G85" s="43" t="s">
        <v>21</v>
      </c>
      <c r="H85" s="65" t="s">
        <v>32</v>
      </c>
      <c r="I85" s="64"/>
    </row>
    <row r="86" spans="1:9" x14ac:dyDescent="0.35">
      <c r="A86" s="42" t="s">
        <v>199</v>
      </c>
      <c r="B86" s="43" t="s">
        <v>36</v>
      </c>
      <c r="C86" s="9" t="s">
        <v>37</v>
      </c>
      <c r="D86" s="9">
        <v>-125</v>
      </c>
      <c r="E86" s="9">
        <v>125</v>
      </c>
      <c r="F86" s="42" t="s">
        <v>54</v>
      </c>
      <c r="G86" s="43" t="s">
        <v>21</v>
      </c>
      <c r="H86" s="65" t="s">
        <v>32</v>
      </c>
      <c r="I86" s="64"/>
    </row>
    <row r="87" spans="1:9" x14ac:dyDescent="0.35">
      <c r="A87" s="42" t="s">
        <v>200</v>
      </c>
      <c r="B87" s="43" t="s">
        <v>36</v>
      </c>
      <c r="C87" s="9" t="s">
        <v>37</v>
      </c>
      <c r="D87" s="9">
        <v>0</v>
      </c>
      <c r="E87" s="9">
        <v>300</v>
      </c>
      <c r="F87" s="42" t="s">
        <v>31</v>
      </c>
      <c r="G87" s="43" t="s">
        <v>21</v>
      </c>
      <c r="H87" s="65" t="s">
        <v>32</v>
      </c>
      <c r="I87" s="64"/>
    </row>
    <row r="88" spans="1:9" x14ac:dyDescent="0.35">
      <c r="A88" s="42" t="s">
        <v>201</v>
      </c>
      <c r="B88" s="43" t="s">
        <v>36</v>
      </c>
      <c r="C88" s="9" t="s">
        <v>37</v>
      </c>
      <c r="D88" s="9">
        <v>-100000</v>
      </c>
      <c r="E88" s="9">
        <v>100000</v>
      </c>
      <c r="F88" s="42" t="s">
        <v>27</v>
      </c>
      <c r="G88" s="43" t="s">
        <v>21</v>
      </c>
      <c r="H88" s="65" t="s">
        <v>32</v>
      </c>
      <c r="I88" s="64"/>
    </row>
    <row r="89" spans="1:9" x14ac:dyDescent="0.35">
      <c r="A89" s="42" t="s">
        <v>202</v>
      </c>
      <c r="B89" s="43" t="s">
        <v>36</v>
      </c>
      <c r="C89" s="9" t="s">
        <v>37</v>
      </c>
      <c r="D89" s="9">
        <v>-125</v>
      </c>
      <c r="E89" s="9">
        <v>125</v>
      </c>
      <c r="F89" s="42" t="s">
        <v>54</v>
      </c>
      <c r="G89" s="43" t="s">
        <v>21</v>
      </c>
      <c r="H89" s="65" t="s">
        <v>32</v>
      </c>
      <c r="I89" s="64"/>
    </row>
    <row r="90" spans="1:9" x14ac:dyDescent="0.35">
      <c r="A90" s="42" t="s">
        <v>203</v>
      </c>
      <c r="B90" s="43" t="s">
        <v>36</v>
      </c>
      <c r="C90" s="9" t="s">
        <v>37</v>
      </c>
      <c r="D90" s="9">
        <v>0</v>
      </c>
      <c r="E90" s="9">
        <v>300</v>
      </c>
      <c r="F90" s="42" t="s">
        <v>31</v>
      </c>
      <c r="G90" s="43" t="s">
        <v>21</v>
      </c>
      <c r="H90" s="65" t="s">
        <v>32</v>
      </c>
      <c r="I90" s="64"/>
    </row>
    <row r="91" spans="1:9" x14ac:dyDescent="0.35">
      <c r="A91" s="42" t="s">
        <v>242</v>
      </c>
      <c r="B91" s="68" t="s">
        <v>36</v>
      </c>
      <c r="C91" s="9" t="s">
        <v>204</v>
      </c>
      <c r="D91" s="9">
        <v>0</v>
      </c>
      <c r="E91" s="9">
        <v>15</v>
      </c>
      <c r="F91" s="42" t="s">
        <v>63</v>
      </c>
      <c r="G91" s="43" t="s">
        <v>21</v>
      </c>
      <c r="H91" s="65">
        <v>0</v>
      </c>
      <c r="I91" s="64"/>
    </row>
    <row r="92" spans="1:9" x14ac:dyDescent="0.35">
      <c r="A92" s="42" t="s">
        <v>243</v>
      </c>
      <c r="B92" s="68" t="s">
        <v>36</v>
      </c>
      <c r="C92" s="9" t="s">
        <v>204</v>
      </c>
      <c r="D92" s="9">
        <v>0</v>
      </c>
      <c r="E92" s="9">
        <v>15</v>
      </c>
      <c r="F92" s="42" t="s">
        <v>63</v>
      </c>
      <c r="G92" s="43" t="s">
        <v>21</v>
      </c>
      <c r="H92" s="65">
        <v>0</v>
      </c>
      <c r="I92" s="64"/>
    </row>
    <row r="93" spans="1:9" x14ac:dyDescent="0.35">
      <c r="A93" s="69" t="s">
        <v>241</v>
      </c>
      <c r="B93" s="70" t="s">
        <v>36</v>
      </c>
      <c r="C93" s="71" t="s">
        <v>208</v>
      </c>
      <c r="D93" s="69">
        <v>-1</v>
      </c>
      <c r="E93" s="69">
        <v>1000</v>
      </c>
      <c r="F93" s="69" t="s">
        <v>27</v>
      </c>
      <c r="G93" s="72" t="s">
        <v>21</v>
      </c>
      <c r="H93" s="73">
        <v>1</v>
      </c>
      <c r="I93" s="69"/>
    </row>
    <row r="94" spans="1:9" x14ac:dyDescent="0.35">
      <c r="A94" s="69" t="s">
        <v>240</v>
      </c>
      <c r="B94" s="70" t="s">
        <v>36</v>
      </c>
      <c r="C94" s="71" t="s">
        <v>208</v>
      </c>
      <c r="D94" s="69">
        <v>-1</v>
      </c>
      <c r="E94" s="69">
        <v>1000</v>
      </c>
      <c r="F94" s="69" t="s">
        <v>27</v>
      </c>
      <c r="G94" s="72" t="s">
        <v>21</v>
      </c>
      <c r="H94" s="73">
        <v>0.5</v>
      </c>
      <c r="I94" s="69"/>
    </row>
    <row r="95" spans="1:9" x14ac:dyDescent="0.35">
      <c r="A95" s="42" t="s">
        <v>210</v>
      </c>
      <c r="B95" s="70" t="s">
        <v>36</v>
      </c>
      <c r="C95" s="71" t="s">
        <v>208</v>
      </c>
      <c r="D95" s="69">
        <v>0</v>
      </c>
      <c r="E95" s="69">
        <v>1</v>
      </c>
      <c r="F95" s="69" t="s">
        <v>31</v>
      </c>
      <c r="G95" s="72" t="s">
        <v>21</v>
      </c>
      <c r="H95" s="73">
        <v>0.05</v>
      </c>
      <c r="I95" s="69"/>
    </row>
    <row r="96" spans="1:9" x14ac:dyDescent="0.35">
      <c r="A96" s="42" t="s">
        <v>239</v>
      </c>
      <c r="B96" s="70" t="s">
        <v>36</v>
      </c>
      <c r="C96" s="71" t="s">
        <v>208</v>
      </c>
      <c r="D96" s="69">
        <v>0</v>
      </c>
      <c r="E96" s="69">
        <v>100000</v>
      </c>
      <c r="F96" s="69" t="s">
        <v>30</v>
      </c>
      <c r="G96" s="72" t="s">
        <v>21</v>
      </c>
      <c r="H96" s="73">
        <v>40</v>
      </c>
      <c r="I96" s="69"/>
    </row>
    <row r="97" spans="1:9" x14ac:dyDescent="0.35">
      <c r="A97" s="42" t="s">
        <v>238</v>
      </c>
      <c r="B97" s="70" t="s">
        <v>36</v>
      </c>
      <c r="C97" s="71" t="s">
        <v>208</v>
      </c>
      <c r="D97" s="69">
        <v>0</v>
      </c>
      <c r="E97" s="69">
        <v>3600</v>
      </c>
      <c r="F97" s="69" t="s">
        <v>211</v>
      </c>
      <c r="G97" s="72" t="s">
        <v>21</v>
      </c>
      <c r="H97" s="73">
        <v>8</v>
      </c>
      <c r="I97" s="69"/>
    </row>
    <row r="98" spans="1:9" x14ac:dyDescent="0.35">
      <c r="A98" s="42" t="s">
        <v>212</v>
      </c>
      <c r="B98" s="70" t="s">
        <v>36</v>
      </c>
      <c r="C98" s="71" t="s">
        <v>208</v>
      </c>
      <c r="D98" s="69">
        <v>0</v>
      </c>
      <c r="E98" s="69">
        <v>1</v>
      </c>
      <c r="F98" s="69" t="s">
        <v>31</v>
      </c>
      <c r="G98" s="72" t="s">
        <v>21</v>
      </c>
      <c r="H98" s="73" t="s">
        <v>32</v>
      </c>
      <c r="I98" s="69"/>
    </row>
    <row r="99" spans="1:9" x14ac:dyDescent="0.35">
      <c r="A99" s="42" t="s">
        <v>213</v>
      </c>
      <c r="B99" s="70" t="s">
        <v>36</v>
      </c>
      <c r="C99" s="71" t="s">
        <v>208</v>
      </c>
      <c r="D99" s="69">
        <v>0</v>
      </c>
      <c r="E99" s="69">
        <v>100000</v>
      </c>
      <c r="F99" s="69" t="s">
        <v>30</v>
      </c>
      <c r="G99" s="72" t="s">
        <v>21</v>
      </c>
      <c r="H99" s="73" t="s">
        <v>32</v>
      </c>
      <c r="I99" s="69"/>
    </row>
    <row r="100" spans="1:9" x14ac:dyDescent="0.35">
      <c r="A100" s="42" t="s">
        <v>214</v>
      </c>
      <c r="B100" s="70" t="s">
        <v>36</v>
      </c>
      <c r="C100" s="71" t="s">
        <v>208</v>
      </c>
      <c r="D100" s="69">
        <v>0</v>
      </c>
      <c r="E100" s="69">
        <v>1</v>
      </c>
      <c r="F100" s="69" t="s">
        <v>31</v>
      </c>
      <c r="G100" s="72" t="s">
        <v>21</v>
      </c>
      <c r="H100" s="73" t="s">
        <v>32</v>
      </c>
      <c r="I100" s="69"/>
    </row>
    <row r="101" spans="1:9" x14ac:dyDescent="0.35">
      <c r="A101" s="42" t="s">
        <v>215</v>
      </c>
      <c r="B101" s="70" t="s">
        <v>36</v>
      </c>
      <c r="C101" s="71" t="s">
        <v>208</v>
      </c>
      <c r="D101" s="69">
        <v>0</v>
      </c>
      <c r="E101" s="69">
        <v>3600</v>
      </c>
      <c r="F101" s="69" t="s">
        <v>211</v>
      </c>
      <c r="G101" s="72" t="s">
        <v>21</v>
      </c>
      <c r="H101" s="73" t="s">
        <v>32</v>
      </c>
      <c r="I101" s="69"/>
    </row>
    <row r="102" spans="1:9" x14ac:dyDescent="0.35">
      <c r="A102" s="42" t="s">
        <v>237</v>
      </c>
      <c r="B102" s="70" t="s">
        <v>36</v>
      </c>
      <c r="C102" s="71" t="s">
        <v>208</v>
      </c>
      <c r="D102" s="69">
        <v>0</v>
      </c>
      <c r="E102" s="69">
        <v>1</v>
      </c>
      <c r="F102" s="69" t="s">
        <v>31</v>
      </c>
      <c r="G102" s="72" t="s">
        <v>21</v>
      </c>
      <c r="H102" s="73">
        <v>0.05</v>
      </c>
      <c r="I102" s="69"/>
    </row>
    <row r="103" spans="1:9" x14ac:dyDescent="0.35">
      <c r="A103" s="42" t="s">
        <v>216</v>
      </c>
      <c r="B103" s="70" t="s">
        <v>36</v>
      </c>
      <c r="C103" s="71" t="s">
        <v>208</v>
      </c>
      <c r="D103" s="69">
        <v>0</v>
      </c>
      <c r="E103" s="69">
        <v>1</v>
      </c>
      <c r="F103" s="69" t="s">
        <v>31</v>
      </c>
      <c r="G103" s="72" t="s">
        <v>21</v>
      </c>
      <c r="H103" s="73" t="s">
        <v>32</v>
      </c>
      <c r="I103" s="69"/>
    </row>
    <row r="104" spans="1:9" x14ac:dyDescent="0.35">
      <c r="A104" s="42" t="s">
        <v>217</v>
      </c>
      <c r="B104" s="70" t="s">
        <v>36</v>
      </c>
      <c r="C104" s="71" t="s">
        <v>208</v>
      </c>
      <c r="D104" s="69">
        <v>0</v>
      </c>
      <c r="E104" s="69">
        <v>100000</v>
      </c>
      <c r="F104" s="69" t="s">
        <v>30</v>
      </c>
      <c r="G104" s="72" t="s">
        <v>21</v>
      </c>
      <c r="H104" s="73" t="s">
        <v>32</v>
      </c>
      <c r="I104" s="69"/>
    </row>
    <row r="105" spans="1:9" x14ac:dyDescent="0.35">
      <c r="A105" s="42" t="s">
        <v>218</v>
      </c>
      <c r="B105" s="70" t="s">
        <v>36</v>
      </c>
      <c r="C105" s="71" t="s">
        <v>208</v>
      </c>
      <c r="D105" s="69">
        <v>0</v>
      </c>
      <c r="E105" s="69">
        <v>1</v>
      </c>
      <c r="F105" s="69" t="s">
        <v>31</v>
      </c>
      <c r="G105" s="72" t="s">
        <v>21</v>
      </c>
      <c r="H105" s="73" t="s">
        <v>32</v>
      </c>
      <c r="I105" s="69"/>
    </row>
    <row r="106" spans="1:9" x14ac:dyDescent="0.35">
      <c r="A106" s="42" t="s">
        <v>219</v>
      </c>
      <c r="B106" s="70" t="s">
        <v>36</v>
      </c>
      <c r="C106" s="71" t="s">
        <v>208</v>
      </c>
      <c r="D106" s="69">
        <v>0</v>
      </c>
      <c r="E106" s="69">
        <v>3600</v>
      </c>
      <c r="F106" s="69" t="s">
        <v>211</v>
      </c>
      <c r="G106" s="72" t="s">
        <v>21</v>
      </c>
      <c r="H106" s="73" t="s">
        <v>32</v>
      </c>
      <c r="I106" s="69"/>
    </row>
    <row r="107" spans="1:9" x14ac:dyDescent="0.35">
      <c r="A107" s="42" t="s">
        <v>236</v>
      </c>
      <c r="B107" s="68" t="s">
        <v>36</v>
      </c>
      <c r="C107" s="43" t="s">
        <v>33</v>
      </c>
      <c r="D107" s="74">
        <v>0</v>
      </c>
      <c r="E107" s="74">
        <v>1</v>
      </c>
      <c r="F107" s="75" t="s">
        <v>34</v>
      </c>
      <c r="G107" s="43" t="s">
        <v>209</v>
      </c>
      <c r="H107" s="76">
        <v>1</v>
      </c>
      <c r="I107" s="77"/>
    </row>
    <row r="108" spans="1:9" x14ac:dyDescent="0.35">
      <c r="A108" s="42" t="s">
        <v>235</v>
      </c>
      <c r="B108" s="68" t="s">
        <v>36</v>
      </c>
      <c r="C108" s="43" t="s">
        <v>33</v>
      </c>
      <c r="D108" s="74">
        <v>0</v>
      </c>
      <c r="E108" s="74">
        <v>1</v>
      </c>
      <c r="F108" s="75" t="s">
        <v>34</v>
      </c>
      <c r="G108" s="43" t="s">
        <v>209</v>
      </c>
      <c r="H108" s="76">
        <v>0</v>
      </c>
      <c r="I108" s="77"/>
    </row>
    <row r="109" spans="1:9" x14ac:dyDescent="0.35">
      <c r="A109" s="42" t="s">
        <v>244</v>
      </c>
      <c r="B109" s="43" t="s">
        <v>29</v>
      </c>
      <c r="C109" s="9" t="s">
        <v>25</v>
      </c>
      <c r="D109" s="42">
        <v>-100000</v>
      </c>
      <c r="E109" s="42">
        <v>100000</v>
      </c>
      <c r="F109" s="42" t="s">
        <v>30</v>
      </c>
      <c r="G109" s="43" t="s">
        <v>21</v>
      </c>
      <c r="H109" s="44"/>
      <c r="I109" s="42"/>
    </row>
    <row r="110" spans="1:9" x14ac:dyDescent="0.35">
      <c r="A110" s="42" t="s">
        <v>245</v>
      </c>
      <c r="B110" s="43" t="s">
        <v>29</v>
      </c>
      <c r="C110" s="9" t="s">
        <v>25</v>
      </c>
      <c r="D110" s="42">
        <v>-10000</v>
      </c>
      <c r="E110" s="42">
        <v>10000</v>
      </c>
      <c r="F110" s="42" t="s">
        <v>27</v>
      </c>
      <c r="G110" s="43" t="s">
        <v>21</v>
      </c>
      <c r="H110" s="44" t="s">
        <v>32</v>
      </c>
      <c r="I110" s="45"/>
    </row>
    <row r="111" spans="1:9" x14ac:dyDescent="0.35">
      <c r="A111" s="42" t="s">
        <v>258</v>
      </c>
      <c r="B111" s="43" t="s">
        <v>36</v>
      </c>
      <c r="C111" s="9" t="s">
        <v>37</v>
      </c>
      <c r="D111" s="42">
        <v>-100000</v>
      </c>
      <c r="E111" s="42">
        <v>100000</v>
      </c>
      <c r="F111" s="42" t="s">
        <v>30</v>
      </c>
      <c r="G111" s="43" t="s">
        <v>21</v>
      </c>
      <c r="H111" s="44" t="s">
        <v>32</v>
      </c>
      <c r="I111" s="42" t="s">
        <v>52</v>
      </c>
    </row>
  </sheetData>
  <autoFilter ref="A1:I70" xr:uid="{00000000-0009-0000-0000-000001000000}"/>
  <phoneticPr fontId="24" type="noConversion"/>
  <conditionalFormatting sqref="A1:A2 A4:A108 A112:A1048576">
    <cfRule type="expression" dxfId="29" priority="20" stopIfTrue="1">
      <formula>LEN(A1)&gt;31</formula>
    </cfRule>
  </conditionalFormatting>
  <conditionalFormatting sqref="A3">
    <cfRule type="duplicateValues" dxfId="28" priority="5" stopIfTrue="1"/>
    <cfRule type="expression" dxfId="27" priority="6" stopIfTrue="1">
      <formula>LEN(A3)&gt;31</formula>
    </cfRule>
  </conditionalFormatting>
  <conditionalFormatting sqref="A109:A110">
    <cfRule type="duplicateValues" dxfId="26" priority="3" stopIfTrue="1"/>
    <cfRule type="expression" dxfId="25" priority="4" stopIfTrue="1">
      <formula>LEN(A109)&gt;31</formula>
    </cfRule>
  </conditionalFormatting>
  <conditionalFormatting sqref="A111">
    <cfRule type="duplicateValues" dxfId="24" priority="23" stopIfTrue="1"/>
    <cfRule type="expression" dxfId="23" priority="24" stopIfTrue="1">
      <formula>LEN(A111)&gt;31</formula>
    </cfRule>
  </conditionalFormatting>
  <conditionalFormatting sqref="A112:A1048576 A1:A2 A4:A108">
    <cfRule type="duplicateValues" dxfId="22" priority="13" stopIfTrue="1"/>
  </conditionalFormatting>
  <conditionalFormatting sqref="I107:I108">
    <cfRule type="duplicateValues" dxfId="21" priority="7" stopIfTrue="1"/>
    <cfRule type="expression" dxfId="20" priority="8" stopIfTrue="1">
      <formula>LEN(I107)&gt;31</formula>
    </cfRule>
  </conditionalFormatting>
  <dataValidations count="2">
    <dataValidation type="list" allowBlank="1" showInputMessage="1" showErrorMessage="1" sqref="B110:B111 B2:B9 B11:B12 B67:B106 B26:B31 B21:B24 B18:B19 B14:B16 B33:B65" xr:uid="{D0A6567C-B776-4CC2-A77D-F89599BEAA4C}">
      <formula1>"input, output, internal"</formula1>
    </dataValidation>
    <dataValidation type="list" allowBlank="1" showInputMessage="1" showErrorMessage="1" sqref="C46:C50 C107:C108 C110:C111 C52:C56 C58:C65 C2:C9 C11:C12 C67:C92 C26:C31 C21:C24 C18:C19 C14:C16 C33:C44" xr:uid="{6A84AB7B-BAAC-404A-8811-A1A4ECD28AED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5F4AD-76A0-49A8-899A-2570B780DF4E}">
  <dimension ref="A1:AQ19"/>
  <sheetViews>
    <sheetView workbookViewId="0">
      <selection activeCell="N26" sqref="N26"/>
    </sheetView>
  </sheetViews>
  <sheetFormatPr defaultRowHeight="14.5" x14ac:dyDescent="0.35"/>
  <sheetData>
    <row r="1" spans="1:43" ht="19.5" x14ac:dyDescent="0.45">
      <c r="A1" s="78" t="s">
        <v>203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0">
        <v>1.20000004768371</v>
      </c>
      <c r="C3" s="30">
        <v>1.20000004768371</v>
      </c>
      <c r="D3" s="30">
        <v>1.20000004768371</v>
      </c>
      <c r="E3" s="30">
        <v>1.20000004768371</v>
      </c>
      <c r="F3" s="30">
        <v>1.20000004768371</v>
      </c>
      <c r="G3" s="30">
        <v>1.20000004768371</v>
      </c>
      <c r="H3" s="30">
        <v>1.20000004768371</v>
      </c>
      <c r="I3" s="30">
        <v>1.20000004768371</v>
      </c>
      <c r="J3" s="30">
        <v>1.20000004768371</v>
      </c>
      <c r="K3" s="30">
        <v>1.20000004768371</v>
      </c>
      <c r="L3" s="30">
        <v>1.20000004768371</v>
      </c>
      <c r="M3" s="30">
        <v>1.20000004768371</v>
      </c>
      <c r="N3" s="30">
        <v>1.20000004768371</v>
      </c>
      <c r="O3" s="30">
        <v>1.20000004768371</v>
      </c>
      <c r="P3" s="30">
        <v>1.20000004768371</v>
      </c>
      <c r="Q3" s="30">
        <v>1.20000004768371</v>
      </c>
      <c r="R3" s="30">
        <v>1.20000004768371</v>
      </c>
      <c r="S3" s="30">
        <v>1.20000004768371</v>
      </c>
      <c r="T3" s="30">
        <v>1.20000004768371</v>
      </c>
      <c r="U3" s="30">
        <v>1.20000004768371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1.20000004768371</v>
      </c>
      <c r="C4" s="30">
        <v>1.20000004768371</v>
      </c>
      <c r="D4" s="30">
        <v>1.20000004768371</v>
      </c>
      <c r="E4" s="30">
        <v>1.20000004768371</v>
      </c>
      <c r="F4" s="30">
        <v>1.20000004768371</v>
      </c>
      <c r="G4" s="30">
        <v>1.20000004768371</v>
      </c>
      <c r="H4" s="30">
        <v>1.20000004768371</v>
      </c>
      <c r="I4" s="30">
        <v>1.20000004768371</v>
      </c>
      <c r="J4" s="30">
        <v>1.20000004768371</v>
      </c>
      <c r="K4" s="30">
        <v>1.20000004768371</v>
      </c>
      <c r="L4" s="30">
        <v>1.20000004768371</v>
      </c>
      <c r="M4" s="30">
        <v>1.20000004768371</v>
      </c>
      <c r="N4" s="30">
        <v>1.20000004768371</v>
      </c>
      <c r="O4" s="30">
        <v>1.20000004768371</v>
      </c>
      <c r="P4" s="30">
        <v>1.20000004768371</v>
      </c>
      <c r="Q4" s="30">
        <v>1.20000004768371</v>
      </c>
      <c r="R4" s="30">
        <v>1.20000004768371</v>
      </c>
      <c r="S4" s="30">
        <v>1.20000004768371</v>
      </c>
      <c r="T4" s="30">
        <v>1.20000004768371</v>
      </c>
      <c r="U4" s="30">
        <v>1.20000004768371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1.20000004768371</v>
      </c>
      <c r="C5" s="30">
        <v>1.20000004768371</v>
      </c>
      <c r="D5" s="30">
        <v>1.20000004768371</v>
      </c>
      <c r="E5" s="30">
        <v>1.20000004768371</v>
      </c>
      <c r="F5" s="30">
        <v>1.20000004768371</v>
      </c>
      <c r="G5" s="30">
        <v>1.20000004768371</v>
      </c>
      <c r="H5" s="30">
        <v>1.20000004768371</v>
      </c>
      <c r="I5" s="30">
        <v>1.20000004768371</v>
      </c>
      <c r="J5" s="30">
        <v>1.20000004768371</v>
      </c>
      <c r="K5" s="30">
        <v>1.20000004768371</v>
      </c>
      <c r="L5" s="30">
        <v>1.20000004768371</v>
      </c>
      <c r="M5" s="30">
        <v>1.20000004768371</v>
      </c>
      <c r="N5" s="30">
        <v>1.20000004768371</v>
      </c>
      <c r="O5" s="30">
        <v>1.20000004768371</v>
      </c>
      <c r="P5" s="30">
        <v>1.20000004768371</v>
      </c>
      <c r="Q5" s="30">
        <v>1.20000004768371</v>
      </c>
      <c r="R5" s="30">
        <v>1.20000004768371</v>
      </c>
      <c r="S5" s="30">
        <v>1.20000004768371</v>
      </c>
      <c r="T5" s="30">
        <v>1.20000004768371</v>
      </c>
      <c r="U5" s="30">
        <v>1.20000004768371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1.20000004768371</v>
      </c>
      <c r="C6" s="30">
        <v>1.20000004768371</v>
      </c>
      <c r="D6" s="30">
        <v>1.20000004768371</v>
      </c>
      <c r="E6" s="30">
        <v>1.20000004768371</v>
      </c>
      <c r="F6" s="30">
        <v>1.20000004768371</v>
      </c>
      <c r="G6" s="30">
        <v>1.20000004768371</v>
      </c>
      <c r="H6" s="30">
        <v>1.20000004768371</v>
      </c>
      <c r="I6" s="30">
        <v>1.20000004768371</v>
      </c>
      <c r="J6" s="30">
        <v>1.20000004768371</v>
      </c>
      <c r="K6" s="30">
        <v>1.20000004768371</v>
      </c>
      <c r="L6" s="30">
        <v>1.20000004768371</v>
      </c>
      <c r="M6" s="30">
        <v>1.20000004768371</v>
      </c>
      <c r="N6" s="30">
        <v>1.20000004768371</v>
      </c>
      <c r="O6" s="30">
        <v>1.20000004768371</v>
      </c>
      <c r="P6" s="30">
        <v>1.20000004768371</v>
      </c>
      <c r="Q6" s="30">
        <v>1.20000004768371</v>
      </c>
      <c r="R6" s="30">
        <v>1.20000004768371</v>
      </c>
      <c r="S6" s="30">
        <v>1.20000004768371</v>
      </c>
      <c r="T6" s="30">
        <v>1.20000004768371</v>
      </c>
      <c r="U6" s="30">
        <v>1.20000004768371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1.20000004768371</v>
      </c>
      <c r="C7" s="30">
        <v>1.20000004768371</v>
      </c>
      <c r="D7" s="30">
        <v>1.20000004768371</v>
      </c>
      <c r="E7" s="30">
        <v>1.20000004768371</v>
      </c>
      <c r="F7" s="30">
        <v>1.20000004768371</v>
      </c>
      <c r="G7" s="30">
        <v>1.20000004768371</v>
      </c>
      <c r="H7" s="30">
        <v>1.20000004768371</v>
      </c>
      <c r="I7" s="30">
        <v>1.20000004768371</v>
      </c>
      <c r="J7" s="30">
        <v>1.20000004768371</v>
      </c>
      <c r="K7" s="30">
        <v>1.20000004768371</v>
      </c>
      <c r="L7" s="30">
        <v>1.20000004768371</v>
      </c>
      <c r="M7" s="30">
        <v>1.20000004768371</v>
      </c>
      <c r="N7" s="30">
        <v>1.20000004768371</v>
      </c>
      <c r="O7" s="30">
        <v>1.20000004768371</v>
      </c>
      <c r="P7" s="30">
        <v>1.20000004768371</v>
      </c>
      <c r="Q7" s="30">
        <v>1.20000004768371</v>
      </c>
      <c r="R7" s="30">
        <v>1.20000004768371</v>
      </c>
      <c r="S7" s="30">
        <v>1.20000004768371</v>
      </c>
      <c r="T7" s="30">
        <v>1.20000004768371</v>
      </c>
      <c r="U7" s="30">
        <v>1.20000004768371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1.20000004768371</v>
      </c>
      <c r="C8" s="30">
        <v>1.20000004768371</v>
      </c>
      <c r="D8" s="30">
        <v>1.20000004768371</v>
      </c>
      <c r="E8" s="30">
        <v>1.20000004768371</v>
      </c>
      <c r="F8" s="30">
        <v>1.20000004768371</v>
      </c>
      <c r="G8" s="30">
        <v>1.20000004768371</v>
      </c>
      <c r="H8" s="30">
        <v>1.20000004768371</v>
      </c>
      <c r="I8" s="30">
        <v>1.20000004768371</v>
      </c>
      <c r="J8" s="30">
        <v>1.20000004768371</v>
      </c>
      <c r="K8" s="30">
        <v>1.20000004768371</v>
      </c>
      <c r="L8" s="30">
        <v>1.20000004768371</v>
      </c>
      <c r="M8" s="30">
        <v>1.20000004768371</v>
      </c>
      <c r="N8" s="30">
        <v>1.20000004768371</v>
      </c>
      <c r="O8" s="30">
        <v>1.20000004768371</v>
      </c>
      <c r="P8" s="30">
        <v>1.20000004768371</v>
      </c>
      <c r="Q8" s="30">
        <v>1.20000004768371</v>
      </c>
      <c r="R8" s="30">
        <v>1.20000004768371</v>
      </c>
      <c r="S8" s="30">
        <v>1.20000004768371</v>
      </c>
      <c r="T8" s="30">
        <v>1.20000004768371</v>
      </c>
      <c r="U8" s="30">
        <v>1.20000004768371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1.20000004768371</v>
      </c>
      <c r="C9" s="30">
        <v>1.20000004768371</v>
      </c>
      <c r="D9" s="30">
        <v>1.20000004768371</v>
      </c>
      <c r="E9" s="30">
        <v>1.20000004768371</v>
      </c>
      <c r="F9" s="30">
        <v>1.20000004768371</v>
      </c>
      <c r="G9" s="30">
        <v>1.20000004768371</v>
      </c>
      <c r="H9" s="30">
        <v>1.20000004768371</v>
      </c>
      <c r="I9" s="30">
        <v>1.20000004768371</v>
      </c>
      <c r="J9" s="30">
        <v>1.20000004768371</v>
      </c>
      <c r="K9" s="30">
        <v>1.20000004768371</v>
      </c>
      <c r="L9" s="30">
        <v>1.20000004768371</v>
      </c>
      <c r="M9" s="30">
        <v>1.20000004768371</v>
      </c>
      <c r="N9" s="30">
        <v>1.20000004768371</v>
      </c>
      <c r="O9" s="30">
        <v>1.20000004768371</v>
      </c>
      <c r="P9" s="30">
        <v>1.20000004768371</v>
      </c>
      <c r="Q9" s="30">
        <v>1.20000004768371</v>
      </c>
      <c r="R9" s="30">
        <v>1.20000004768371</v>
      </c>
      <c r="S9" s="30">
        <v>1.20000004768371</v>
      </c>
      <c r="T9" s="30">
        <v>1.20000004768371</v>
      </c>
      <c r="U9" s="30">
        <v>1.20000004768371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1.20000004768371</v>
      </c>
      <c r="C10" s="30">
        <v>1.20000004768371</v>
      </c>
      <c r="D10" s="30">
        <v>1.20000004768371</v>
      </c>
      <c r="E10" s="30">
        <v>1.20000004768371</v>
      </c>
      <c r="F10" s="30">
        <v>1.20000004768371</v>
      </c>
      <c r="G10" s="30">
        <v>1.20000004768371</v>
      </c>
      <c r="H10" s="30">
        <v>1.20000004768371</v>
      </c>
      <c r="I10" s="30">
        <v>1.20000004768371</v>
      </c>
      <c r="J10" s="30">
        <v>1.20000004768371</v>
      </c>
      <c r="K10" s="30">
        <v>1.20000004768371</v>
      </c>
      <c r="L10" s="30">
        <v>1.20000004768371</v>
      </c>
      <c r="M10" s="30">
        <v>1.20000004768371</v>
      </c>
      <c r="N10" s="30">
        <v>1.20000004768371</v>
      </c>
      <c r="O10" s="30">
        <v>1.20000004768371</v>
      </c>
      <c r="P10" s="30">
        <v>1.20000004768371</v>
      </c>
      <c r="Q10" s="30">
        <v>1.20000004768371</v>
      </c>
      <c r="R10" s="30">
        <v>1.20000004768371</v>
      </c>
      <c r="S10" s="30">
        <v>1.20000004768371</v>
      </c>
      <c r="T10" s="30">
        <v>1.20000004768371</v>
      </c>
      <c r="U10" s="30">
        <v>1.20000004768371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1.20000004768371</v>
      </c>
      <c r="C11" s="30">
        <v>1.20000004768371</v>
      </c>
      <c r="D11" s="30">
        <v>1.20000004768371</v>
      </c>
      <c r="E11" s="30">
        <v>1.20000004768371</v>
      </c>
      <c r="F11" s="30">
        <v>1.20000004768371</v>
      </c>
      <c r="G11" s="30">
        <v>1.20000004768371</v>
      </c>
      <c r="H11" s="30">
        <v>1.20000004768371</v>
      </c>
      <c r="I11" s="30">
        <v>1.20000004768371</v>
      </c>
      <c r="J11" s="30">
        <v>1.20000004768371</v>
      </c>
      <c r="K11" s="30">
        <v>1.20000004768371</v>
      </c>
      <c r="L11" s="30">
        <v>1.20000004768371</v>
      </c>
      <c r="M11" s="30">
        <v>1.20000004768371</v>
      </c>
      <c r="N11" s="30">
        <v>1.20000004768371</v>
      </c>
      <c r="O11" s="30">
        <v>1.20000004768371</v>
      </c>
      <c r="P11" s="30">
        <v>1.20000004768371</v>
      </c>
      <c r="Q11" s="30">
        <v>1.20000004768371</v>
      </c>
      <c r="R11" s="30">
        <v>1.20000004768371</v>
      </c>
      <c r="S11" s="30">
        <v>1.20000004768371</v>
      </c>
      <c r="T11" s="30">
        <v>1.20000004768371</v>
      </c>
      <c r="U11" s="30">
        <v>1.20000004768371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1.20000004768371</v>
      </c>
      <c r="C12" s="30">
        <v>1.20000004768371</v>
      </c>
      <c r="D12" s="30">
        <v>1.20000004768371</v>
      </c>
      <c r="E12" s="30">
        <v>1.20000004768371</v>
      </c>
      <c r="F12" s="30">
        <v>1.20000004768371</v>
      </c>
      <c r="G12" s="30">
        <v>1.20000004768371</v>
      </c>
      <c r="H12" s="30">
        <v>1.20000004768371</v>
      </c>
      <c r="I12" s="30">
        <v>1.20000004768371</v>
      </c>
      <c r="J12" s="30">
        <v>1.20000004768371</v>
      </c>
      <c r="K12" s="30">
        <v>1.20000004768371</v>
      </c>
      <c r="L12" s="30">
        <v>1.20000004768371</v>
      </c>
      <c r="M12" s="30">
        <v>1.20000004768371</v>
      </c>
      <c r="N12" s="30">
        <v>1.20000004768371</v>
      </c>
      <c r="O12" s="30">
        <v>1.20000004768371</v>
      </c>
      <c r="P12" s="30">
        <v>1.20000004768371</v>
      </c>
      <c r="Q12" s="30">
        <v>1.20000004768371</v>
      </c>
      <c r="R12" s="30">
        <v>1.20000004768371</v>
      </c>
      <c r="S12" s="30">
        <v>1.20000004768371</v>
      </c>
      <c r="T12" s="30">
        <v>1.20000004768371</v>
      </c>
      <c r="U12" s="30">
        <v>1.20000004768371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1.20000004768371</v>
      </c>
      <c r="C13" s="30">
        <v>1.20000004768371</v>
      </c>
      <c r="D13" s="30">
        <v>1.20000004768371</v>
      </c>
      <c r="E13" s="30">
        <v>1.20000004768371</v>
      </c>
      <c r="F13" s="30">
        <v>1.20000004768371</v>
      </c>
      <c r="G13" s="30">
        <v>1.20000004768371</v>
      </c>
      <c r="H13" s="30">
        <v>1.20000004768371</v>
      </c>
      <c r="I13" s="30">
        <v>1.20000004768371</v>
      </c>
      <c r="J13" s="30">
        <v>1.20000004768371</v>
      </c>
      <c r="K13" s="30">
        <v>1.20000004768371</v>
      </c>
      <c r="L13" s="30">
        <v>1.20000004768371</v>
      </c>
      <c r="M13" s="30">
        <v>1.20000004768371</v>
      </c>
      <c r="N13" s="30">
        <v>1.20000004768371</v>
      </c>
      <c r="O13" s="30">
        <v>1.20000004768371</v>
      </c>
      <c r="P13" s="30">
        <v>1.20000004768371</v>
      </c>
      <c r="Q13" s="30">
        <v>1.20000004768371</v>
      </c>
      <c r="R13" s="30">
        <v>1.20000004768371</v>
      </c>
      <c r="S13" s="30">
        <v>1.20000004768371</v>
      </c>
      <c r="T13" s="30">
        <v>1.20000004768371</v>
      </c>
      <c r="U13" s="30">
        <v>1.20000004768371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1.20000004768371</v>
      </c>
      <c r="C14" s="30">
        <v>1.20000004768371</v>
      </c>
      <c r="D14" s="30">
        <v>1.20000004768371</v>
      </c>
      <c r="E14" s="30">
        <v>1.20000004768371</v>
      </c>
      <c r="F14" s="30">
        <v>1.20000004768371</v>
      </c>
      <c r="G14" s="30">
        <v>1.20000004768371</v>
      </c>
      <c r="H14" s="30">
        <v>1.20000004768371</v>
      </c>
      <c r="I14" s="30">
        <v>1.20000004768371</v>
      </c>
      <c r="J14" s="30">
        <v>1.20000004768371</v>
      </c>
      <c r="K14" s="30">
        <v>1.20000004768371</v>
      </c>
      <c r="L14" s="30">
        <v>1.20000004768371</v>
      </c>
      <c r="M14" s="30">
        <v>1.20000004768371</v>
      </c>
      <c r="N14" s="30">
        <v>1.20000004768371</v>
      </c>
      <c r="O14" s="30">
        <v>1.20000004768371</v>
      </c>
      <c r="P14" s="30">
        <v>1.20000004768371</v>
      </c>
      <c r="Q14" s="30">
        <v>1.20000004768371</v>
      </c>
      <c r="R14" s="30">
        <v>1.20000004768371</v>
      </c>
      <c r="S14" s="30">
        <v>1.20000004768371</v>
      </c>
      <c r="T14" s="30">
        <v>1.20000004768371</v>
      </c>
      <c r="U14" s="30">
        <v>1.20000004768371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1.20000004768371</v>
      </c>
      <c r="C15" s="30">
        <v>1.20000004768371</v>
      </c>
      <c r="D15" s="30">
        <v>1.20000004768371</v>
      </c>
      <c r="E15" s="30">
        <v>1.20000004768371</v>
      </c>
      <c r="F15" s="30">
        <v>1.20000004768371</v>
      </c>
      <c r="G15" s="30">
        <v>1.20000004768371</v>
      </c>
      <c r="H15" s="30">
        <v>1.20000004768371</v>
      </c>
      <c r="I15" s="30">
        <v>1.20000004768371</v>
      </c>
      <c r="J15" s="30">
        <v>1.20000004768371</v>
      </c>
      <c r="K15" s="30">
        <v>1.20000004768371</v>
      </c>
      <c r="L15" s="30">
        <v>1.20000004768371</v>
      </c>
      <c r="M15" s="30">
        <v>1.20000004768371</v>
      </c>
      <c r="N15" s="30">
        <v>1.20000004768371</v>
      </c>
      <c r="O15" s="30">
        <v>1.20000004768371</v>
      </c>
      <c r="P15" s="30">
        <v>1.20000004768371</v>
      </c>
      <c r="Q15" s="30">
        <v>1.20000004768371</v>
      </c>
      <c r="R15" s="30">
        <v>1.20000004768371</v>
      </c>
      <c r="S15" s="30">
        <v>1.20000004768371</v>
      </c>
      <c r="T15" s="30">
        <v>1.20000004768371</v>
      </c>
      <c r="U15" s="30">
        <v>1.20000004768371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1.20000004768371</v>
      </c>
      <c r="I16" s="30">
        <v>1.20000004768371</v>
      </c>
      <c r="J16" s="30">
        <v>1.20000004768371</v>
      </c>
      <c r="K16" s="30">
        <v>1.20000004768371</v>
      </c>
      <c r="L16" s="30">
        <v>1.20000004768371</v>
      </c>
      <c r="M16" s="30">
        <v>1.20000004768371</v>
      </c>
      <c r="N16" s="30">
        <v>1.20000004768371</v>
      </c>
      <c r="O16" s="30">
        <v>1.20000004768371</v>
      </c>
      <c r="P16" s="30">
        <v>1.20000004768371</v>
      </c>
      <c r="Q16" s="30">
        <v>1.20000004768371</v>
      </c>
      <c r="R16" s="30">
        <v>1.20000004768371</v>
      </c>
      <c r="S16" s="30">
        <v>1.20000004768371</v>
      </c>
      <c r="T16" s="30">
        <v>1.20000004768371</v>
      </c>
      <c r="U16" s="30">
        <v>1.20000004768371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1.20000004768371</v>
      </c>
      <c r="I17" s="30">
        <v>1.20000004768371</v>
      </c>
      <c r="J17" s="30">
        <v>1.20000004768371</v>
      </c>
      <c r="K17" s="30">
        <v>1.20000004768371</v>
      </c>
      <c r="L17" s="30">
        <v>1.20000004768371</v>
      </c>
      <c r="M17" s="30">
        <v>1.20000004768371</v>
      </c>
      <c r="N17" s="30">
        <v>1.20000004768371</v>
      </c>
      <c r="O17" s="30">
        <v>1.20000004768371</v>
      </c>
      <c r="P17" s="30">
        <v>1.20000004768371</v>
      </c>
      <c r="Q17" s="30">
        <v>1.20000004768371</v>
      </c>
      <c r="R17" s="30">
        <v>1.20000004768371</v>
      </c>
      <c r="S17" s="30">
        <v>1.20000004768371</v>
      </c>
      <c r="T17" s="30">
        <v>1.20000004768371</v>
      </c>
      <c r="U17" s="30">
        <v>1.20000004768371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1.20000004768371</v>
      </c>
      <c r="C18" s="30">
        <v>1.20000004768371</v>
      </c>
      <c r="D18" s="30">
        <v>1.20000004768371</v>
      </c>
      <c r="E18" s="30">
        <v>1.20000004768371</v>
      </c>
      <c r="F18" s="30">
        <v>1.20000004768371</v>
      </c>
      <c r="G18" s="30">
        <v>1.20000004768371</v>
      </c>
      <c r="H18" s="30">
        <v>1.20000004768371</v>
      </c>
      <c r="I18" s="30">
        <v>1.20000004768371</v>
      </c>
      <c r="J18" s="30">
        <v>1.20000004768371</v>
      </c>
      <c r="K18" s="30">
        <v>1.20000004768371</v>
      </c>
      <c r="L18" s="30">
        <v>1.20000004768371</v>
      </c>
      <c r="M18" s="30">
        <v>1.20000004768371</v>
      </c>
      <c r="N18" s="30">
        <v>1.20000004768371</v>
      </c>
      <c r="O18" s="30">
        <v>1.20000004768371</v>
      </c>
      <c r="P18" s="30">
        <v>1.20000004768371</v>
      </c>
      <c r="Q18" s="30">
        <v>1.20000004768371</v>
      </c>
      <c r="R18" s="30">
        <v>1.20000004768371</v>
      </c>
      <c r="S18" s="30">
        <v>1.20000004768371</v>
      </c>
      <c r="T18" s="30">
        <v>1.20000004768371</v>
      </c>
      <c r="U18" s="30">
        <v>1.20000004768371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1.20000004768371</v>
      </c>
      <c r="C19" s="30">
        <v>1.20000004768371</v>
      </c>
      <c r="D19" s="30">
        <v>1.20000004768371</v>
      </c>
      <c r="E19" s="30">
        <v>1.20000004768371</v>
      </c>
      <c r="F19" s="30">
        <v>1.20000004768371</v>
      </c>
      <c r="G19" s="30">
        <v>1.20000004768371</v>
      </c>
      <c r="H19" s="30">
        <v>1.20000004768371</v>
      </c>
      <c r="I19" s="30">
        <v>1.20000004768371</v>
      </c>
      <c r="J19" s="30">
        <v>1.20000004768371</v>
      </c>
      <c r="K19" s="30">
        <v>1.20000004768371</v>
      </c>
      <c r="L19" s="30">
        <v>1.20000004768371</v>
      </c>
      <c r="M19" s="30">
        <v>1.20000004768371</v>
      </c>
      <c r="N19" s="30">
        <v>1.20000004768371</v>
      </c>
      <c r="O19" s="30">
        <v>1.20000004768371</v>
      </c>
      <c r="P19" s="30">
        <v>1.20000004768371</v>
      </c>
      <c r="Q19" s="30">
        <v>1.20000004768371</v>
      </c>
      <c r="R19" s="30">
        <v>1.20000004768371</v>
      </c>
      <c r="S19" s="30">
        <v>1.20000004768371</v>
      </c>
      <c r="T19" s="30">
        <v>1.20000004768371</v>
      </c>
      <c r="U19" s="30">
        <v>1.20000004768371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B13B-384D-4661-9E71-C4D463B2872F}">
  <dimension ref="A1:AQ19"/>
  <sheetViews>
    <sheetView workbookViewId="0">
      <selection activeCell="N26" sqref="N26"/>
    </sheetView>
  </sheetViews>
  <sheetFormatPr defaultRowHeight="14.5" x14ac:dyDescent="0.35"/>
  <sheetData>
    <row r="1" spans="1:43" ht="19.5" x14ac:dyDescent="0.45">
      <c r="A1" s="78" t="s">
        <v>200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0">
        <v>1.5</v>
      </c>
      <c r="C3" s="30">
        <v>1.5</v>
      </c>
      <c r="D3" s="30">
        <v>1.5</v>
      </c>
      <c r="E3" s="30">
        <v>1.5</v>
      </c>
      <c r="F3" s="30">
        <v>1.5</v>
      </c>
      <c r="G3" s="30">
        <v>1.5</v>
      </c>
      <c r="H3" s="30">
        <v>1.5</v>
      </c>
      <c r="I3" s="30">
        <v>1.5</v>
      </c>
      <c r="J3" s="30">
        <v>1.5</v>
      </c>
      <c r="K3" s="30">
        <v>1.5</v>
      </c>
      <c r="L3" s="30">
        <v>1.5</v>
      </c>
      <c r="M3" s="30">
        <v>1.5</v>
      </c>
      <c r="N3" s="30">
        <v>1.5</v>
      </c>
      <c r="O3" s="30">
        <v>1.5</v>
      </c>
      <c r="P3" s="30">
        <v>1.29999995231628</v>
      </c>
      <c r="Q3" s="30">
        <v>1.20000004768371</v>
      </c>
      <c r="R3" s="30">
        <v>1.1000000238418499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1.5</v>
      </c>
      <c r="C4" s="30">
        <v>1.5</v>
      </c>
      <c r="D4" s="30">
        <v>1.5</v>
      </c>
      <c r="E4" s="30">
        <v>1.5</v>
      </c>
      <c r="F4" s="30">
        <v>1.5</v>
      </c>
      <c r="G4" s="30">
        <v>1.5</v>
      </c>
      <c r="H4" s="30">
        <v>1.5</v>
      </c>
      <c r="I4" s="30">
        <v>1.5</v>
      </c>
      <c r="J4" s="30">
        <v>1.5</v>
      </c>
      <c r="K4" s="30">
        <v>1.5</v>
      </c>
      <c r="L4" s="30">
        <v>1.5</v>
      </c>
      <c r="M4" s="30">
        <v>1.5</v>
      </c>
      <c r="N4" s="30">
        <v>1.5</v>
      </c>
      <c r="O4" s="30">
        <v>1.5</v>
      </c>
      <c r="P4" s="30">
        <v>1.29999995231628</v>
      </c>
      <c r="Q4" s="30">
        <v>1.20000004768371</v>
      </c>
      <c r="R4" s="30">
        <v>1.1000000238418499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1.5</v>
      </c>
      <c r="C5" s="30">
        <v>1.5</v>
      </c>
      <c r="D5" s="30">
        <v>1.5</v>
      </c>
      <c r="E5" s="30">
        <v>1.5</v>
      </c>
      <c r="F5" s="30">
        <v>1.5</v>
      </c>
      <c r="G5" s="30">
        <v>1.5</v>
      </c>
      <c r="H5" s="30">
        <v>1.5</v>
      </c>
      <c r="I5" s="30">
        <v>1.5</v>
      </c>
      <c r="J5" s="30">
        <v>1.5</v>
      </c>
      <c r="K5" s="30">
        <v>1.5</v>
      </c>
      <c r="L5" s="30">
        <v>1.5</v>
      </c>
      <c r="M5" s="30">
        <v>1.5</v>
      </c>
      <c r="N5" s="30">
        <v>1.5</v>
      </c>
      <c r="O5" s="30">
        <v>1.5</v>
      </c>
      <c r="P5" s="30">
        <v>1.29999995231628</v>
      </c>
      <c r="Q5" s="30">
        <v>1.20000004768371</v>
      </c>
      <c r="R5" s="30">
        <v>1.1000000238418499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1.5</v>
      </c>
      <c r="C6" s="30">
        <v>1.5</v>
      </c>
      <c r="D6" s="30">
        <v>1.5</v>
      </c>
      <c r="E6" s="30">
        <v>1.5</v>
      </c>
      <c r="F6" s="30">
        <v>1.5</v>
      </c>
      <c r="G6" s="30">
        <v>1.5</v>
      </c>
      <c r="H6" s="30">
        <v>1.5</v>
      </c>
      <c r="I6" s="30">
        <v>1.5</v>
      </c>
      <c r="J6" s="30">
        <v>1.5</v>
      </c>
      <c r="K6" s="30">
        <v>1.5</v>
      </c>
      <c r="L6" s="30">
        <v>1.5</v>
      </c>
      <c r="M6" s="30">
        <v>1.5</v>
      </c>
      <c r="N6" s="30">
        <v>1.5</v>
      </c>
      <c r="O6" s="30">
        <v>1.5</v>
      </c>
      <c r="P6" s="30">
        <v>1.29999995231628</v>
      </c>
      <c r="Q6" s="30">
        <v>1.20000004768371</v>
      </c>
      <c r="R6" s="30">
        <v>1.1000000238418499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1.5</v>
      </c>
      <c r="C7" s="30">
        <v>1.5</v>
      </c>
      <c r="D7" s="30">
        <v>1.5</v>
      </c>
      <c r="E7" s="30">
        <v>1.5</v>
      </c>
      <c r="F7" s="30">
        <v>1.5</v>
      </c>
      <c r="G7" s="30">
        <v>1.5</v>
      </c>
      <c r="H7" s="30">
        <v>1.5</v>
      </c>
      <c r="I7" s="30">
        <v>1.5</v>
      </c>
      <c r="J7" s="30">
        <v>1.5</v>
      </c>
      <c r="K7" s="30">
        <v>1.5</v>
      </c>
      <c r="L7" s="30">
        <v>1.5</v>
      </c>
      <c r="M7" s="30">
        <v>1.5</v>
      </c>
      <c r="N7" s="30">
        <v>1.5</v>
      </c>
      <c r="O7" s="30">
        <v>1.5</v>
      </c>
      <c r="P7" s="30">
        <v>1.29999995231628</v>
      </c>
      <c r="Q7" s="30">
        <v>1.20000004768371</v>
      </c>
      <c r="R7" s="30">
        <v>1.1000000238418499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1.5</v>
      </c>
      <c r="C8" s="30">
        <v>1.5</v>
      </c>
      <c r="D8" s="30">
        <v>1.5</v>
      </c>
      <c r="E8" s="30">
        <v>1.5</v>
      </c>
      <c r="F8" s="30">
        <v>1.5</v>
      </c>
      <c r="G8" s="30">
        <v>1.5</v>
      </c>
      <c r="H8" s="30">
        <v>1.5</v>
      </c>
      <c r="I8" s="30">
        <v>1.5</v>
      </c>
      <c r="J8" s="30">
        <v>1.5</v>
      </c>
      <c r="K8" s="30">
        <v>1.5</v>
      </c>
      <c r="L8" s="30">
        <v>1.5</v>
      </c>
      <c r="M8" s="30">
        <v>1.5</v>
      </c>
      <c r="N8" s="30">
        <v>1.5</v>
      </c>
      <c r="O8" s="30">
        <v>1.5</v>
      </c>
      <c r="P8" s="30">
        <v>1.29999995231628</v>
      </c>
      <c r="Q8" s="30">
        <v>1.20000004768371</v>
      </c>
      <c r="R8" s="30">
        <v>1.1000000238418499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1.5</v>
      </c>
      <c r="C9" s="30">
        <v>1.5</v>
      </c>
      <c r="D9" s="30">
        <v>1.5</v>
      </c>
      <c r="E9" s="30">
        <v>1.5</v>
      </c>
      <c r="F9" s="30">
        <v>1.5</v>
      </c>
      <c r="G9" s="30">
        <v>1.5</v>
      </c>
      <c r="H9" s="30">
        <v>1.5</v>
      </c>
      <c r="I9" s="30">
        <v>1.5</v>
      </c>
      <c r="J9" s="30">
        <v>1.5</v>
      </c>
      <c r="K9" s="30">
        <v>1.5</v>
      </c>
      <c r="L9" s="30">
        <v>1.5</v>
      </c>
      <c r="M9" s="30">
        <v>1.5</v>
      </c>
      <c r="N9" s="30">
        <v>1.5</v>
      </c>
      <c r="O9" s="30">
        <v>1.5</v>
      </c>
      <c r="P9" s="30">
        <v>1.29999995231628</v>
      </c>
      <c r="Q9" s="30">
        <v>1.20000004768371</v>
      </c>
      <c r="R9" s="30">
        <v>1.1000000238418499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1.5</v>
      </c>
      <c r="C10" s="30">
        <v>1.5</v>
      </c>
      <c r="D10" s="30">
        <v>1.5</v>
      </c>
      <c r="E10" s="30">
        <v>1.5</v>
      </c>
      <c r="F10" s="30">
        <v>1.5</v>
      </c>
      <c r="G10" s="30">
        <v>1.5</v>
      </c>
      <c r="H10" s="30">
        <v>1.5</v>
      </c>
      <c r="I10" s="30">
        <v>1.5</v>
      </c>
      <c r="J10" s="30">
        <v>1.5</v>
      </c>
      <c r="K10" s="30">
        <v>1.5</v>
      </c>
      <c r="L10" s="30">
        <v>1.5</v>
      </c>
      <c r="M10" s="30">
        <v>1.5</v>
      </c>
      <c r="N10" s="30">
        <v>1.5</v>
      </c>
      <c r="O10" s="30">
        <v>1.5</v>
      </c>
      <c r="P10" s="30">
        <v>1.29999995231628</v>
      </c>
      <c r="Q10" s="30">
        <v>1.20000004768371</v>
      </c>
      <c r="R10" s="30">
        <v>1.1000000238418499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1.5</v>
      </c>
      <c r="C11" s="30">
        <v>1.5</v>
      </c>
      <c r="D11" s="30">
        <v>1.5</v>
      </c>
      <c r="E11" s="30">
        <v>1.5</v>
      </c>
      <c r="F11" s="30">
        <v>1.5</v>
      </c>
      <c r="G11" s="30">
        <v>1.5</v>
      </c>
      <c r="H11" s="30">
        <v>1.5</v>
      </c>
      <c r="I11" s="30">
        <v>1.5</v>
      </c>
      <c r="J11" s="30">
        <v>1.5</v>
      </c>
      <c r="K11" s="30">
        <v>1.5</v>
      </c>
      <c r="L11" s="30">
        <v>1.5</v>
      </c>
      <c r="M11" s="30">
        <v>1.5</v>
      </c>
      <c r="N11" s="30">
        <v>1.5</v>
      </c>
      <c r="O11" s="30">
        <v>1.5</v>
      </c>
      <c r="P11" s="30">
        <v>1.29999995231628</v>
      </c>
      <c r="Q11" s="30">
        <v>1.20000004768371</v>
      </c>
      <c r="R11" s="30">
        <v>1.1000000238418499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1.5</v>
      </c>
      <c r="C12" s="30">
        <v>1.5</v>
      </c>
      <c r="D12" s="30">
        <v>1.5</v>
      </c>
      <c r="E12" s="30">
        <v>1.5</v>
      </c>
      <c r="F12" s="30">
        <v>1.5</v>
      </c>
      <c r="G12" s="30">
        <v>1.5</v>
      </c>
      <c r="H12" s="30">
        <v>1.5</v>
      </c>
      <c r="I12" s="30">
        <v>1.5</v>
      </c>
      <c r="J12" s="30">
        <v>1.5</v>
      </c>
      <c r="K12" s="30">
        <v>1.5</v>
      </c>
      <c r="L12" s="30">
        <v>1.5</v>
      </c>
      <c r="M12" s="30">
        <v>1.5</v>
      </c>
      <c r="N12" s="30">
        <v>1.5</v>
      </c>
      <c r="O12" s="30">
        <v>1.5</v>
      </c>
      <c r="P12" s="30">
        <v>1.29999995231628</v>
      </c>
      <c r="Q12" s="30">
        <v>1.20000004768371</v>
      </c>
      <c r="R12" s="30">
        <v>1.1000000238418499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1.5</v>
      </c>
      <c r="C13" s="30">
        <v>1.5</v>
      </c>
      <c r="D13" s="30">
        <v>1.5</v>
      </c>
      <c r="E13" s="30">
        <v>1.5</v>
      </c>
      <c r="F13" s="30">
        <v>1.5</v>
      </c>
      <c r="G13" s="30">
        <v>1.5</v>
      </c>
      <c r="H13" s="30">
        <v>1.5</v>
      </c>
      <c r="I13" s="30">
        <v>1.5</v>
      </c>
      <c r="J13" s="30">
        <v>1.5</v>
      </c>
      <c r="K13" s="30">
        <v>1.5</v>
      </c>
      <c r="L13" s="30">
        <v>1.5</v>
      </c>
      <c r="M13" s="30">
        <v>1.5</v>
      </c>
      <c r="N13" s="30">
        <v>1.5</v>
      </c>
      <c r="O13" s="30">
        <v>1.5</v>
      </c>
      <c r="P13" s="30">
        <v>1.29999995231628</v>
      </c>
      <c r="Q13" s="30">
        <v>1.20000004768371</v>
      </c>
      <c r="R13" s="30">
        <v>1.1000000238418499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1.5</v>
      </c>
      <c r="C14" s="30">
        <v>1.5</v>
      </c>
      <c r="D14" s="30">
        <v>1.5</v>
      </c>
      <c r="E14" s="30">
        <v>1.5</v>
      </c>
      <c r="F14" s="30">
        <v>1.5</v>
      </c>
      <c r="G14" s="30">
        <v>1.5</v>
      </c>
      <c r="H14" s="30">
        <v>1.5</v>
      </c>
      <c r="I14" s="30">
        <v>1.5</v>
      </c>
      <c r="J14" s="30">
        <v>1.5</v>
      </c>
      <c r="K14" s="30">
        <v>1.5</v>
      </c>
      <c r="L14" s="30">
        <v>1.5</v>
      </c>
      <c r="M14" s="30">
        <v>1.5</v>
      </c>
      <c r="N14" s="30">
        <v>1.5</v>
      </c>
      <c r="O14" s="30">
        <v>1.5</v>
      </c>
      <c r="P14" s="30">
        <v>1.29999995231628</v>
      </c>
      <c r="Q14" s="30">
        <v>1.20000004768371</v>
      </c>
      <c r="R14" s="30">
        <v>1.1000000238418499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1.5</v>
      </c>
      <c r="C15" s="30">
        <v>1.5</v>
      </c>
      <c r="D15" s="30">
        <v>1.5</v>
      </c>
      <c r="E15" s="30">
        <v>1.5</v>
      </c>
      <c r="F15" s="30">
        <v>1.5</v>
      </c>
      <c r="G15" s="30">
        <v>1.5</v>
      </c>
      <c r="H15" s="30">
        <v>1.5</v>
      </c>
      <c r="I15" s="30">
        <v>1.5</v>
      </c>
      <c r="J15" s="30">
        <v>1.5</v>
      </c>
      <c r="K15" s="30">
        <v>1.5</v>
      </c>
      <c r="L15" s="30">
        <v>1.5</v>
      </c>
      <c r="M15" s="30">
        <v>1.5</v>
      </c>
      <c r="N15" s="30">
        <v>1.5</v>
      </c>
      <c r="O15" s="30">
        <v>1.5</v>
      </c>
      <c r="P15" s="30">
        <v>1.29999995231628</v>
      </c>
      <c r="Q15" s="30">
        <v>1.20000004768371</v>
      </c>
      <c r="R15" s="30">
        <v>1.1000000238418499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1.20000004768371</v>
      </c>
      <c r="C16" s="30">
        <v>1.20000004768371</v>
      </c>
      <c r="D16" s="30">
        <v>1.20000004768371</v>
      </c>
      <c r="E16" s="30">
        <v>1.20000004768371</v>
      </c>
      <c r="F16" s="30">
        <v>1.20000004768371</v>
      </c>
      <c r="G16" s="30">
        <v>1.20000004768371</v>
      </c>
      <c r="H16" s="30">
        <v>1.20000004768371</v>
      </c>
      <c r="I16" s="30">
        <v>1.20000004768371</v>
      </c>
      <c r="J16" s="30">
        <v>1.20000004768371</v>
      </c>
      <c r="K16" s="30">
        <v>1.20000004768371</v>
      </c>
      <c r="L16" s="30">
        <v>1.20000004768371</v>
      </c>
      <c r="M16" s="30">
        <v>1.20000004768371</v>
      </c>
      <c r="N16" s="30">
        <v>1.20000004768371</v>
      </c>
      <c r="O16" s="30">
        <v>1.20000004768371</v>
      </c>
      <c r="P16" s="30">
        <v>1.12000000476837</v>
      </c>
      <c r="Q16" s="30">
        <v>1.08000004291534</v>
      </c>
      <c r="R16" s="30">
        <v>1.03999996185302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1.20000004768371</v>
      </c>
      <c r="C17" s="30">
        <v>1.20000004768371</v>
      </c>
      <c r="D17" s="30">
        <v>1.20000004768371</v>
      </c>
      <c r="E17" s="30">
        <v>1.20000004768371</v>
      </c>
      <c r="F17" s="30">
        <v>1.20000004768371</v>
      </c>
      <c r="G17" s="30">
        <v>1.20000004768371</v>
      </c>
      <c r="H17" s="30">
        <v>1.20000004768371</v>
      </c>
      <c r="I17" s="30">
        <v>1.20000004768371</v>
      </c>
      <c r="J17" s="30">
        <v>1.20000004768371</v>
      </c>
      <c r="K17" s="30">
        <v>1.20000004768371</v>
      </c>
      <c r="L17" s="30">
        <v>1.20000004768371</v>
      </c>
      <c r="M17" s="30">
        <v>1.20000004768371</v>
      </c>
      <c r="N17" s="30">
        <v>1.20000004768371</v>
      </c>
      <c r="O17" s="30">
        <v>1.20000004768371</v>
      </c>
      <c r="P17" s="30">
        <v>1.12000000476837</v>
      </c>
      <c r="Q17" s="30">
        <v>1.08000004291534</v>
      </c>
      <c r="R17" s="30">
        <v>1.03999996185302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FD36-AA01-47E3-8A6B-314DF2EFFAE2}">
  <dimension ref="A1:AQ19"/>
  <sheetViews>
    <sheetView workbookViewId="0">
      <selection activeCell="N26" sqref="N26"/>
    </sheetView>
  </sheetViews>
  <sheetFormatPr defaultRowHeight="14.5" x14ac:dyDescent="0.35"/>
  <sheetData>
    <row r="1" spans="1:43" ht="19.5" x14ac:dyDescent="0.45">
      <c r="A1" s="78" t="s">
        <v>197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29"/>
      <c r="B2" s="24">
        <v>-3000</v>
      </c>
      <c r="C2" s="24">
        <v>-2500</v>
      </c>
      <c r="D2" s="24">
        <v>-2000</v>
      </c>
      <c r="E2" s="24">
        <v>-1800</v>
      </c>
      <c r="F2" s="24">
        <v>-1500</v>
      </c>
      <c r="G2" s="24">
        <v>-1200</v>
      </c>
      <c r="H2" s="24">
        <v>-1000</v>
      </c>
      <c r="I2" s="24">
        <v>-900</v>
      </c>
      <c r="J2" s="24">
        <v>-800</v>
      </c>
      <c r="K2" s="24">
        <v>-700</v>
      </c>
      <c r="L2" s="24">
        <v>-600</v>
      </c>
      <c r="M2" s="24">
        <v>-500</v>
      </c>
      <c r="N2" s="24">
        <v>-400</v>
      </c>
      <c r="O2" s="24">
        <v>-300</v>
      </c>
      <c r="P2" s="24">
        <v>-200</v>
      </c>
      <c r="Q2" s="24">
        <v>-150</v>
      </c>
      <c r="R2" s="24">
        <v>-100</v>
      </c>
      <c r="S2" s="24">
        <v>-50</v>
      </c>
      <c r="T2" s="24">
        <v>-20</v>
      </c>
      <c r="U2" s="27">
        <v>-10</v>
      </c>
      <c r="V2" s="27">
        <v>0</v>
      </c>
      <c r="W2" s="27">
        <v>10</v>
      </c>
      <c r="X2" s="27">
        <v>20</v>
      </c>
      <c r="Y2" s="27">
        <v>30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0">
        <v>1.25</v>
      </c>
      <c r="C3" s="30">
        <v>1.25</v>
      </c>
      <c r="D3" s="30">
        <v>1.25</v>
      </c>
      <c r="E3" s="30">
        <v>1.25</v>
      </c>
      <c r="F3" s="30">
        <v>1.25</v>
      </c>
      <c r="G3" s="30">
        <v>1.25</v>
      </c>
      <c r="H3" s="30">
        <v>1.25</v>
      </c>
      <c r="I3" s="30">
        <v>1.25</v>
      </c>
      <c r="J3" s="30">
        <v>1.25</v>
      </c>
      <c r="K3" s="30">
        <v>1.25</v>
      </c>
      <c r="L3" s="30">
        <v>1.25</v>
      </c>
      <c r="M3" s="30">
        <v>1.25</v>
      </c>
      <c r="N3" s="30">
        <v>1.25</v>
      </c>
      <c r="O3" s="30">
        <v>1.25</v>
      </c>
      <c r="P3" s="30">
        <v>1.1000000238418499</v>
      </c>
      <c r="Q3" s="30">
        <v>1</v>
      </c>
      <c r="R3" s="30">
        <v>1</v>
      </c>
      <c r="S3" s="30">
        <v>1</v>
      </c>
      <c r="T3" s="30">
        <v>1</v>
      </c>
      <c r="U3" s="30">
        <v>1</v>
      </c>
      <c r="V3" s="30">
        <v>1</v>
      </c>
      <c r="W3" s="30">
        <v>1</v>
      </c>
      <c r="X3" s="30">
        <v>1</v>
      </c>
      <c r="Y3" s="30">
        <v>1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1.25</v>
      </c>
      <c r="C4" s="30">
        <v>1.25</v>
      </c>
      <c r="D4" s="30">
        <v>1.25</v>
      </c>
      <c r="E4" s="30">
        <v>1.25</v>
      </c>
      <c r="F4" s="30">
        <v>1.25</v>
      </c>
      <c r="G4" s="30">
        <v>1.25</v>
      </c>
      <c r="H4" s="30">
        <v>1.25</v>
      </c>
      <c r="I4" s="30">
        <v>1.25</v>
      </c>
      <c r="J4" s="30">
        <v>1.25</v>
      </c>
      <c r="K4" s="30">
        <v>1.25</v>
      </c>
      <c r="L4" s="30">
        <v>1.25</v>
      </c>
      <c r="M4" s="30">
        <v>1.25</v>
      </c>
      <c r="N4" s="30">
        <v>1.25</v>
      </c>
      <c r="O4" s="30">
        <v>1.25</v>
      </c>
      <c r="P4" s="30">
        <v>1.1000000238418499</v>
      </c>
      <c r="Q4" s="30">
        <v>1</v>
      </c>
      <c r="R4" s="30">
        <v>1</v>
      </c>
      <c r="S4" s="30">
        <v>1</v>
      </c>
      <c r="T4" s="30">
        <v>1</v>
      </c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1.25</v>
      </c>
      <c r="C5" s="30">
        <v>1.25</v>
      </c>
      <c r="D5" s="30">
        <v>1.25</v>
      </c>
      <c r="E5" s="30">
        <v>1.25</v>
      </c>
      <c r="F5" s="30">
        <v>1.25</v>
      </c>
      <c r="G5" s="30">
        <v>1.25</v>
      </c>
      <c r="H5" s="30">
        <v>1.25</v>
      </c>
      <c r="I5" s="30">
        <v>1.25</v>
      </c>
      <c r="J5" s="30">
        <v>1.25</v>
      </c>
      <c r="K5" s="30">
        <v>1.25</v>
      </c>
      <c r="L5" s="30">
        <v>1.25</v>
      </c>
      <c r="M5" s="30">
        <v>1.25</v>
      </c>
      <c r="N5" s="30">
        <v>1.25</v>
      </c>
      <c r="O5" s="30">
        <v>1.25</v>
      </c>
      <c r="P5" s="30">
        <v>1.1000000238418499</v>
      </c>
      <c r="Q5" s="30">
        <v>1</v>
      </c>
      <c r="R5" s="30">
        <v>1</v>
      </c>
      <c r="S5" s="30">
        <v>1</v>
      </c>
      <c r="T5" s="30">
        <v>1</v>
      </c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1.25</v>
      </c>
      <c r="C6" s="30">
        <v>1.25</v>
      </c>
      <c r="D6" s="30">
        <v>1.25</v>
      </c>
      <c r="E6" s="30">
        <v>1.25</v>
      </c>
      <c r="F6" s="30">
        <v>1.25</v>
      </c>
      <c r="G6" s="30">
        <v>1.25</v>
      </c>
      <c r="H6" s="30">
        <v>1.25</v>
      </c>
      <c r="I6" s="30">
        <v>1.25</v>
      </c>
      <c r="J6" s="30">
        <v>1.25</v>
      </c>
      <c r="K6" s="30">
        <v>1.25</v>
      </c>
      <c r="L6" s="30">
        <v>1.25</v>
      </c>
      <c r="M6" s="30">
        <v>1.25</v>
      </c>
      <c r="N6" s="30">
        <v>1.25</v>
      </c>
      <c r="O6" s="30">
        <v>1.25</v>
      </c>
      <c r="P6" s="30">
        <v>1.1000000238418499</v>
      </c>
      <c r="Q6" s="30">
        <v>1</v>
      </c>
      <c r="R6" s="30">
        <v>1</v>
      </c>
      <c r="S6" s="30">
        <v>1</v>
      </c>
      <c r="T6" s="30">
        <v>1</v>
      </c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1.25</v>
      </c>
      <c r="C7" s="30">
        <v>1.25</v>
      </c>
      <c r="D7" s="30">
        <v>1.25</v>
      </c>
      <c r="E7" s="30">
        <v>1.25</v>
      </c>
      <c r="F7" s="30">
        <v>1.25</v>
      </c>
      <c r="G7" s="30">
        <v>1.25</v>
      </c>
      <c r="H7" s="30">
        <v>1.25</v>
      </c>
      <c r="I7" s="30">
        <v>1.25</v>
      </c>
      <c r="J7" s="30">
        <v>1.25</v>
      </c>
      <c r="K7" s="30">
        <v>1.25</v>
      </c>
      <c r="L7" s="30">
        <v>1.25</v>
      </c>
      <c r="M7" s="30">
        <v>1.25</v>
      </c>
      <c r="N7" s="30">
        <v>1.25</v>
      </c>
      <c r="O7" s="30">
        <v>1.25</v>
      </c>
      <c r="P7" s="30">
        <v>1.1000000238418499</v>
      </c>
      <c r="Q7" s="30">
        <v>1</v>
      </c>
      <c r="R7" s="30">
        <v>1</v>
      </c>
      <c r="S7" s="30">
        <v>1</v>
      </c>
      <c r="T7" s="30">
        <v>1</v>
      </c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1.25</v>
      </c>
      <c r="C8" s="30">
        <v>1.25</v>
      </c>
      <c r="D8" s="30">
        <v>1.25</v>
      </c>
      <c r="E8" s="30">
        <v>1.25</v>
      </c>
      <c r="F8" s="30">
        <v>1.25</v>
      </c>
      <c r="G8" s="30">
        <v>1.25</v>
      </c>
      <c r="H8" s="30">
        <v>1.25</v>
      </c>
      <c r="I8" s="30">
        <v>1.25</v>
      </c>
      <c r="J8" s="30">
        <v>1.25</v>
      </c>
      <c r="K8" s="30">
        <v>1.25</v>
      </c>
      <c r="L8" s="30">
        <v>1.25</v>
      </c>
      <c r="M8" s="30">
        <v>1.25</v>
      </c>
      <c r="N8" s="30">
        <v>1.25</v>
      </c>
      <c r="O8" s="30">
        <v>1.25</v>
      </c>
      <c r="P8" s="30">
        <v>1.1000000238418499</v>
      </c>
      <c r="Q8" s="30">
        <v>1</v>
      </c>
      <c r="R8" s="30">
        <v>1</v>
      </c>
      <c r="S8" s="30">
        <v>1</v>
      </c>
      <c r="T8" s="30">
        <v>1</v>
      </c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1.25</v>
      </c>
      <c r="C9" s="30">
        <v>1.25</v>
      </c>
      <c r="D9" s="30">
        <v>1.25</v>
      </c>
      <c r="E9" s="30">
        <v>1.25</v>
      </c>
      <c r="F9" s="30">
        <v>1.25</v>
      </c>
      <c r="G9" s="30">
        <v>1.25</v>
      </c>
      <c r="H9" s="30">
        <v>1.25</v>
      </c>
      <c r="I9" s="30">
        <v>1.25</v>
      </c>
      <c r="J9" s="30">
        <v>1.25</v>
      </c>
      <c r="K9" s="30">
        <v>1.25</v>
      </c>
      <c r="L9" s="30">
        <v>1.25</v>
      </c>
      <c r="M9" s="30">
        <v>1.25</v>
      </c>
      <c r="N9" s="30">
        <v>1.25</v>
      </c>
      <c r="O9" s="30">
        <v>1.25</v>
      </c>
      <c r="P9" s="30">
        <v>1.1000000238418499</v>
      </c>
      <c r="Q9" s="30">
        <v>1</v>
      </c>
      <c r="R9" s="30">
        <v>1</v>
      </c>
      <c r="S9" s="30">
        <v>1</v>
      </c>
      <c r="T9" s="30">
        <v>1</v>
      </c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1.25</v>
      </c>
      <c r="C10" s="30">
        <v>1.25</v>
      </c>
      <c r="D10" s="30">
        <v>1.25</v>
      </c>
      <c r="E10" s="30">
        <v>1.25</v>
      </c>
      <c r="F10" s="30">
        <v>1.25</v>
      </c>
      <c r="G10" s="30">
        <v>1.25</v>
      </c>
      <c r="H10" s="30">
        <v>1.25</v>
      </c>
      <c r="I10" s="30">
        <v>1.25</v>
      </c>
      <c r="J10" s="30">
        <v>1.25</v>
      </c>
      <c r="K10" s="30">
        <v>1.25</v>
      </c>
      <c r="L10" s="30">
        <v>1.25</v>
      </c>
      <c r="M10" s="30">
        <v>1.25</v>
      </c>
      <c r="N10" s="30">
        <v>1.25</v>
      </c>
      <c r="O10" s="30">
        <v>1.25</v>
      </c>
      <c r="P10" s="30">
        <v>1.1000000238418499</v>
      </c>
      <c r="Q10" s="30">
        <v>1</v>
      </c>
      <c r="R10" s="30">
        <v>1</v>
      </c>
      <c r="S10" s="30">
        <v>1</v>
      </c>
      <c r="T10" s="30">
        <v>1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1.1000000238418499</v>
      </c>
      <c r="C11" s="30">
        <v>1.1000000238418499</v>
      </c>
      <c r="D11" s="30">
        <v>1.1000000238418499</v>
      </c>
      <c r="E11" s="30">
        <v>1.1000000238418499</v>
      </c>
      <c r="F11" s="30">
        <v>1.1000000238418499</v>
      </c>
      <c r="G11" s="30">
        <v>1.1000000238418499</v>
      </c>
      <c r="H11" s="30">
        <v>1.1000000238418499</v>
      </c>
      <c r="I11" s="30">
        <v>1.1000000238418499</v>
      </c>
      <c r="J11" s="30">
        <v>1.1000000238418499</v>
      </c>
      <c r="K11" s="30">
        <v>1.1000000238418499</v>
      </c>
      <c r="L11" s="30">
        <v>1.1000000238418499</v>
      </c>
      <c r="M11" s="30">
        <v>1.1000000238418499</v>
      </c>
      <c r="N11" s="30">
        <v>1.1000000238418499</v>
      </c>
      <c r="O11" s="30">
        <v>1.1000000238418499</v>
      </c>
      <c r="P11" s="30">
        <v>1</v>
      </c>
      <c r="Q11" s="30">
        <v>1</v>
      </c>
      <c r="R11" s="30">
        <v>1</v>
      </c>
      <c r="S11" s="30">
        <v>1</v>
      </c>
      <c r="T11" s="30">
        <v>1</v>
      </c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</v>
      </c>
      <c r="C12" s="30">
        <v>1</v>
      </c>
      <c r="D12" s="30">
        <v>1</v>
      </c>
      <c r="E12" s="30">
        <v>1</v>
      </c>
      <c r="F12" s="30">
        <v>1</v>
      </c>
      <c r="G12" s="30">
        <v>1</v>
      </c>
      <c r="H12" s="30">
        <v>1</v>
      </c>
      <c r="I12" s="30">
        <v>1</v>
      </c>
      <c r="J12" s="30">
        <v>1</v>
      </c>
      <c r="K12" s="30">
        <v>1</v>
      </c>
      <c r="L12" s="30">
        <v>1</v>
      </c>
      <c r="M12" s="30">
        <v>1</v>
      </c>
      <c r="N12" s="30">
        <v>1</v>
      </c>
      <c r="O12" s="30">
        <v>1</v>
      </c>
      <c r="P12" s="30">
        <v>1</v>
      </c>
      <c r="Q12" s="30">
        <v>1</v>
      </c>
      <c r="R12" s="30">
        <v>1</v>
      </c>
      <c r="S12" s="30">
        <v>1</v>
      </c>
      <c r="T12" s="30">
        <v>1</v>
      </c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1</v>
      </c>
      <c r="C13" s="30">
        <v>1</v>
      </c>
      <c r="D13" s="30">
        <v>1</v>
      </c>
      <c r="E13" s="30">
        <v>1</v>
      </c>
      <c r="F13" s="30">
        <v>1</v>
      </c>
      <c r="G13" s="30">
        <v>1</v>
      </c>
      <c r="H13" s="30">
        <v>1</v>
      </c>
      <c r="I13" s="30">
        <v>1</v>
      </c>
      <c r="J13" s="30">
        <v>1</v>
      </c>
      <c r="K13" s="30">
        <v>1</v>
      </c>
      <c r="L13" s="30">
        <v>1</v>
      </c>
      <c r="M13" s="30">
        <v>1</v>
      </c>
      <c r="N13" s="30">
        <v>1</v>
      </c>
      <c r="O13" s="30">
        <v>1</v>
      </c>
      <c r="P13" s="30">
        <v>1</v>
      </c>
      <c r="Q13" s="30">
        <v>1</v>
      </c>
      <c r="R13" s="30">
        <v>1</v>
      </c>
      <c r="S13" s="30">
        <v>1</v>
      </c>
      <c r="T13" s="30">
        <v>1</v>
      </c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1</v>
      </c>
      <c r="C14" s="30">
        <v>1</v>
      </c>
      <c r="D14" s="30">
        <v>1</v>
      </c>
      <c r="E14" s="30">
        <v>1</v>
      </c>
      <c r="F14" s="30">
        <v>1</v>
      </c>
      <c r="G14" s="30">
        <v>1</v>
      </c>
      <c r="H14" s="30">
        <v>1</v>
      </c>
      <c r="I14" s="30">
        <v>1</v>
      </c>
      <c r="J14" s="30">
        <v>1</v>
      </c>
      <c r="K14" s="30">
        <v>1</v>
      </c>
      <c r="L14" s="30">
        <v>1</v>
      </c>
      <c r="M14" s="30">
        <v>1</v>
      </c>
      <c r="N14" s="30">
        <v>1</v>
      </c>
      <c r="O14" s="30">
        <v>1</v>
      </c>
      <c r="P14" s="30">
        <v>1</v>
      </c>
      <c r="Q14" s="30">
        <v>1</v>
      </c>
      <c r="R14" s="30">
        <v>1</v>
      </c>
      <c r="S14" s="30">
        <v>1</v>
      </c>
      <c r="T14" s="30">
        <v>1</v>
      </c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1</v>
      </c>
      <c r="C15" s="30">
        <v>1</v>
      </c>
      <c r="D15" s="30">
        <v>1</v>
      </c>
      <c r="E15" s="30">
        <v>1</v>
      </c>
      <c r="F15" s="30">
        <v>1</v>
      </c>
      <c r="G15" s="30">
        <v>1</v>
      </c>
      <c r="H15" s="30">
        <v>1</v>
      </c>
      <c r="I15" s="30">
        <v>1</v>
      </c>
      <c r="J15" s="30">
        <v>1</v>
      </c>
      <c r="K15" s="30">
        <v>1</v>
      </c>
      <c r="L15" s="30">
        <v>1</v>
      </c>
      <c r="M15" s="30">
        <v>1</v>
      </c>
      <c r="N15" s="30">
        <v>1</v>
      </c>
      <c r="O15" s="30">
        <v>1</v>
      </c>
      <c r="P15" s="30">
        <v>1</v>
      </c>
      <c r="Q15" s="30">
        <v>1</v>
      </c>
      <c r="R15" s="30">
        <v>1</v>
      </c>
      <c r="S15" s="30">
        <v>1</v>
      </c>
      <c r="T15" s="30">
        <v>1</v>
      </c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1</v>
      </c>
      <c r="C16" s="30">
        <v>1</v>
      </c>
      <c r="D16" s="30">
        <v>1</v>
      </c>
      <c r="E16" s="30">
        <v>1</v>
      </c>
      <c r="F16" s="30">
        <v>1</v>
      </c>
      <c r="G16" s="30">
        <v>1</v>
      </c>
      <c r="H16" s="30">
        <v>1</v>
      </c>
      <c r="I16" s="30">
        <v>1</v>
      </c>
      <c r="J16" s="30">
        <v>1</v>
      </c>
      <c r="K16" s="30">
        <v>1</v>
      </c>
      <c r="L16" s="30">
        <v>1</v>
      </c>
      <c r="M16" s="30">
        <v>1</v>
      </c>
      <c r="N16" s="30">
        <v>1</v>
      </c>
      <c r="O16" s="30">
        <v>1</v>
      </c>
      <c r="P16" s="30">
        <v>1</v>
      </c>
      <c r="Q16" s="30">
        <v>1</v>
      </c>
      <c r="R16" s="30">
        <v>1</v>
      </c>
      <c r="S16" s="30">
        <v>1</v>
      </c>
      <c r="T16" s="30">
        <v>1</v>
      </c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1</v>
      </c>
      <c r="C17" s="30">
        <v>1</v>
      </c>
      <c r="D17" s="30">
        <v>1</v>
      </c>
      <c r="E17" s="30">
        <v>1</v>
      </c>
      <c r="F17" s="30">
        <v>1</v>
      </c>
      <c r="G17" s="30">
        <v>1</v>
      </c>
      <c r="H17" s="30">
        <v>1</v>
      </c>
      <c r="I17" s="30">
        <v>1</v>
      </c>
      <c r="J17" s="30">
        <v>1</v>
      </c>
      <c r="K17" s="30">
        <v>1</v>
      </c>
      <c r="L17" s="30">
        <v>1</v>
      </c>
      <c r="M17" s="30">
        <v>1</v>
      </c>
      <c r="N17" s="30">
        <v>1</v>
      </c>
      <c r="O17" s="30">
        <v>1</v>
      </c>
      <c r="P17" s="30">
        <v>1</v>
      </c>
      <c r="Q17" s="30">
        <v>1</v>
      </c>
      <c r="R17" s="30">
        <v>1</v>
      </c>
      <c r="S17" s="30">
        <v>1</v>
      </c>
      <c r="T17" s="30">
        <v>1</v>
      </c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</v>
      </c>
      <c r="C18" s="30">
        <v>1</v>
      </c>
      <c r="D18" s="30">
        <v>1</v>
      </c>
      <c r="E18" s="30">
        <v>1</v>
      </c>
      <c r="F18" s="30">
        <v>1</v>
      </c>
      <c r="G18" s="30">
        <v>1</v>
      </c>
      <c r="H18" s="30">
        <v>1</v>
      </c>
      <c r="I18" s="30">
        <v>1</v>
      </c>
      <c r="J18" s="30">
        <v>1</v>
      </c>
      <c r="K18" s="30">
        <v>1</v>
      </c>
      <c r="L18" s="30">
        <v>1</v>
      </c>
      <c r="M18" s="30">
        <v>1</v>
      </c>
      <c r="N18" s="30">
        <v>1</v>
      </c>
      <c r="O18" s="30">
        <v>1</v>
      </c>
      <c r="P18" s="30">
        <v>1</v>
      </c>
      <c r="Q18" s="30">
        <v>1</v>
      </c>
      <c r="R18" s="30">
        <v>1</v>
      </c>
      <c r="S18" s="30">
        <v>1</v>
      </c>
      <c r="T18" s="30">
        <v>1</v>
      </c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</v>
      </c>
      <c r="C19" s="30">
        <v>1</v>
      </c>
      <c r="D19" s="30">
        <v>1</v>
      </c>
      <c r="E19" s="30">
        <v>1</v>
      </c>
      <c r="F19" s="30">
        <v>1</v>
      </c>
      <c r="G19" s="30">
        <v>1</v>
      </c>
      <c r="H19" s="30">
        <v>1</v>
      </c>
      <c r="I19" s="30">
        <v>1</v>
      </c>
      <c r="J19" s="30">
        <v>1</v>
      </c>
      <c r="K19" s="30">
        <v>1</v>
      </c>
      <c r="L19" s="30">
        <v>1</v>
      </c>
      <c r="M19" s="30">
        <v>1</v>
      </c>
      <c r="N19" s="30">
        <v>1</v>
      </c>
      <c r="O19" s="30">
        <v>1</v>
      </c>
      <c r="P19" s="30">
        <v>1</v>
      </c>
      <c r="Q19" s="30">
        <v>1</v>
      </c>
      <c r="R19" s="30">
        <v>1</v>
      </c>
      <c r="S19" s="30">
        <v>1</v>
      </c>
      <c r="T19" s="30">
        <v>1</v>
      </c>
      <c r="U19" s="30">
        <v>1</v>
      </c>
      <c r="V19" s="30">
        <v>1</v>
      </c>
      <c r="W19" s="30">
        <v>1</v>
      </c>
      <c r="X19" s="30">
        <v>1</v>
      </c>
      <c r="Y19" s="30">
        <v>1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C5DB8-864A-481E-82F4-B656A05DF0AD}">
  <dimension ref="A1:X11"/>
  <sheetViews>
    <sheetView workbookViewId="0">
      <selection activeCell="N26" sqref="N26"/>
    </sheetView>
  </sheetViews>
  <sheetFormatPr defaultRowHeight="14.5" x14ac:dyDescent="0.35"/>
  <cols>
    <col min="1" max="1" width="8.7265625" customWidth="1"/>
  </cols>
  <sheetData>
    <row r="1" spans="1:24" ht="19.5" x14ac:dyDescent="0.45">
      <c r="A1" s="80" t="s">
        <v>188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 spans="1:24" x14ac:dyDescent="0.3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5">
      <c r="A3" s="47">
        <v>0</v>
      </c>
      <c r="B3">
        <v>4800</v>
      </c>
      <c r="C3">
        <v>4800</v>
      </c>
      <c r="D3">
        <v>4800</v>
      </c>
      <c r="E3">
        <v>4800</v>
      </c>
      <c r="F3">
        <v>4800</v>
      </c>
      <c r="G3">
        <v>4800</v>
      </c>
      <c r="H3">
        <v>4800</v>
      </c>
      <c r="I3">
        <v>4800</v>
      </c>
      <c r="J3">
        <v>4800</v>
      </c>
      <c r="K3">
        <v>4800</v>
      </c>
      <c r="L3">
        <v>4800</v>
      </c>
      <c r="M3">
        <v>4800</v>
      </c>
      <c r="N3">
        <v>4800</v>
      </c>
      <c r="O3">
        <v>4800</v>
      </c>
      <c r="P3">
        <v>4800</v>
      </c>
      <c r="Q3">
        <v>4800</v>
      </c>
      <c r="R3">
        <v>4800</v>
      </c>
      <c r="S3">
        <v>4800</v>
      </c>
      <c r="T3">
        <v>4800</v>
      </c>
      <c r="U3">
        <v>4800</v>
      </c>
      <c r="V3">
        <v>4800</v>
      </c>
      <c r="W3">
        <v>4800</v>
      </c>
      <c r="X3">
        <v>4800</v>
      </c>
    </row>
    <row r="4" spans="1:24" x14ac:dyDescent="0.35">
      <c r="A4" s="47">
        <v>1</v>
      </c>
      <c r="B4">
        <v>4800</v>
      </c>
      <c r="C4">
        <v>4800</v>
      </c>
      <c r="D4">
        <v>4800</v>
      </c>
      <c r="E4">
        <v>4800</v>
      </c>
      <c r="F4">
        <v>4800</v>
      </c>
      <c r="G4">
        <v>4800</v>
      </c>
      <c r="H4">
        <v>4800</v>
      </c>
      <c r="I4">
        <v>4800</v>
      </c>
      <c r="J4">
        <v>4800</v>
      </c>
      <c r="K4">
        <v>4800</v>
      </c>
      <c r="L4">
        <v>4800</v>
      </c>
      <c r="M4">
        <v>4800</v>
      </c>
      <c r="N4">
        <v>4800</v>
      </c>
      <c r="O4">
        <v>4800</v>
      </c>
      <c r="P4">
        <v>4800</v>
      </c>
      <c r="Q4">
        <v>4800</v>
      </c>
      <c r="R4">
        <v>4800</v>
      </c>
      <c r="S4">
        <v>4800</v>
      </c>
      <c r="T4">
        <v>4800</v>
      </c>
      <c r="U4">
        <v>4800</v>
      </c>
      <c r="V4">
        <v>4800</v>
      </c>
      <c r="W4">
        <v>4800</v>
      </c>
      <c r="X4">
        <v>4800</v>
      </c>
    </row>
    <row r="5" spans="1:24" x14ac:dyDescent="0.35">
      <c r="A5" s="47">
        <v>2</v>
      </c>
      <c r="B5">
        <v>4800</v>
      </c>
      <c r="C5">
        <v>4800</v>
      </c>
      <c r="D5">
        <v>4800</v>
      </c>
      <c r="E5">
        <v>4800</v>
      </c>
      <c r="F5">
        <v>4800</v>
      </c>
      <c r="G5">
        <v>4800</v>
      </c>
      <c r="H5">
        <v>4800</v>
      </c>
      <c r="I5">
        <v>4800</v>
      </c>
      <c r="J5">
        <v>4800</v>
      </c>
      <c r="K5">
        <v>4800</v>
      </c>
      <c r="L5">
        <v>4800</v>
      </c>
      <c r="M5">
        <v>4800</v>
      </c>
      <c r="N5">
        <v>4800</v>
      </c>
      <c r="O5">
        <v>4800</v>
      </c>
      <c r="P5">
        <v>4800</v>
      </c>
      <c r="Q5">
        <v>4800</v>
      </c>
      <c r="R5">
        <v>4800</v>
      </c>
      <c r="S5">
        <v>4800</v>
      </c>
      <c r="T5">
        <v>4800</v>
      </c>
      <c r="U5">
        <v>4800</v>
      </c>
      <c r="V5">
        <v>4800</v>
      </c>
      <c r="W5">
        <v>4800</v>
      </c>
      <c r="X5">
        <v>4800</v>
      </c>
    </row>
    <row r="6" spans="1:24" x14ac:dyDescent="0.35">
      <c r="A6" s="47">
        <v>3</v>
      </c>
      <c r="B6">
        <v>4800</v>
      </c>
      <c r="C6">
        <v>4800</v>
      </c>
      <c r="D6">
        <v>4800</v>
      </c>
      <c r="E6">
        <v>4800</v>
      </c>
      <c r="F6">
        <v>4800</v>
      </c>
      <c r="G6">
        <v>4800</v>
      </c>
      <c r="H6">
        <v>4800</v>
      </c>
      <c r="I6">
        <v>4800</v>
      </c>
      <c r="J6">
        <v>4800</v>
      </c>
      <c r="K6">
        <v>4800</v>
      </c>
      <c r="L6">
        <v>4800</v>
      </c>
      <c r="M6">
        <v>4800</v>
      </c>
      <c r="N6">
        <v>4800</v>
      </c>
      <c r="O6">
        <v>4800</v>
      </c>
      <c r="P6">
        <v>4800</v>
      </c>
      <c r="Q6">
        <v>4800</v>
      </c>
      <c r="R6">
        <v>4800</v>
      </c>
      <c r="S6">
        <v>4800</v>
      </c>
      <c r="T6">
        <v>4800</v>
      </c>
      <c r="U6">
        <v>4800</v>
      </c>
      <c r="V6">
        <v>4800</v>
      </c>
      <c r="W6">
        <v>4800</v>
      </c>
      <c r="X6">
        <v>4800</v>
      </c>
    </row>
    <row r="7" spans="1:24" x14ac:dyDescent="0.35">
      <c r="A7" s="47">
        <v>4</v>
      </c>
      <c r="B7">
        <v>4800</v>
      </c>
      <c r="C7">
        <v>4800</v>
      </c>
      <c r="D7">
        <v>4800</v>
      </c>
      <c r="E7">
        <v>4800</v>
      </c>
      <c r="F7">
        <v>4800</v>
      </c>
      <c r="G7">
        <v>4800</v>
      </c>
      <c r="H7">
        <v>4800</v>
      </c>
      <c r="I7">
        <v>4800</v>
      </c>
      <c r="J7">
        <v>4800</v>
      </c>
      <c r="K7">
        <v>4800</v>
      </c>
      <c r="L7">
        <v>4800</v>
      </c>
      <c r="M7">
        <v>4800</v>
      </c>
      <c r="N7">
        <v>4800</v>
      </c>
      <c r="O7">
        <v>4800</v>
      </c>
      <c r="P7">
        <v>4800</v>
      </c>
      <c r="Q7">
        <v>4800</v>
      </c>
      <c r="R7">
        <v>4800</v>
      </c>
      <c r="S7">
        <v>4800</v>
      </c>
      <c r="T7">
        <v>4800</v>
      </c>
      <c r="U7">
        <v>4800</v>
      </c>
      <c r="V7">
        <v>4800</v>
      </c>
      <c r="W7">
        <v>4800</v>
      </c>
      <c r="X7">
        <v>4800</v>
      </c>
    </row>
    <row r="8" spans="1:24" x14ac:dyDescent="0.35">
      <c r="A8" s="47">
        <v>5</v>
      </c>
      <c r="B8">
        <v>4800</v>
      </c>
      <c r="C8">
        <v>4800</v>
      </c>
      <c r="D8">
        <v>4800</v>
      </c>
      <c r="E8">
        <v>4800</v>
      </c>
      <c r="F8">
        <v>4800</v>
      </c>
      <c r="G8">
        <v>4800</v>
      </c>
      <c r="H8">
        <v>4800</v>
      </c>
      <c r="I8">
        <v>4800</v>
      </c>
      <c r="J8">
        <v>4800</v>
      </c>
      <c r="K8">
        <v>4800</v>
      </c>
      <c r="L8">
        <v>4800</v>
      </c>
      <c r="M8">
        <v>4800</v>
      </c>
      <c r="N8">
        <v>4800</v>
      </c>
      <c r="O8">
        <v>4800</v>
      </c>
      <c r="P8">
        <v>4800</v>
      </c>
      <c r="Q8">
        <v>4800</v>
      </c>
      <c r="R8">
        <v>4800</v>
      </c>
      <c r="S8">
        <v>4800</v>
      </c>
      <c r="T8">
        <v>4800</v>
      </c>
      <c r="U8">
        <v>4800</v>
      </c>
      <c r="V8">
        <v>4800</v>
      </c>
      <c r="W8">
        <v>4800</v>
      </c>
      <c r="X8">
        <v>4800</v>
      </c>
    </row>
    <row r="9" spans="1:24" x14ac:dyDescent="0.35">
      <c r="A9" s="47">
        <v>6</v>
      </c>
      <c r="B9">
        <v>4800</v>
      </c>
      <c r="C9">
        <v>4800</v>
      </c>
      <c r="D9">
        <v>4800</v>
      </c>
      <c r="E9">
        <v>4800</v>
      </c>
      <c r="F9">
        <v>4800</v>
      </c>
      <c r="G9">
        <v>4800</v>
      </c>
      <c r="H9">
        <v>4800</v>
      </c>
      <c r="I9">
        <v>4800</v>
      </c>
      <c r="J9">
        <v>4800</v>
      </c>
      <c r="K9">
        <v>4800</v>
      </c>
      <c r="L9">
        <v>4800</v>
      </c>
      <c r="M9">
        <v>4800</v>
      </c>
      <c r="N9">
        <v>4800</v>
      </c>
      <c r="O9">
        <v>4800</v>
      </c>
      <c r="P9">
        <v>4800</v>
      </c>
      <c r="Q9">
        <v>4800</v>
      </c>
      <c r="R9">
        <v>4800</v>
      </c>
      <c r="S9">
        <v>4800</v>
      </c>
      <c r="T9">
        <v>4800</v>
      </c>
      <c r="U9">
        <v>4800</v>
      </c>
      <c r="V9">
        <v>4800</v>
      </c>
      <c r="W9">
        <v>4800</v>
      </c>
      <c r="X9">
        <v>4800</v>
      </c>
    </row>
    <row r="10" spans="1:24" x14ac:dyDescent="0.35">
      <c r="A10" s="47">
        <v>7</v>
      </c>
      <c r="B10">
        <v>4800</v>
      </c>
      <c r="C10">
        <v>4800</v>
      </c>
      <c r="D10">
        <v>4800</v>
      </c>
      <c r="E10">
        <v>4800</v>
      </c>
      <c r="F10">
        <v>4800</v>
      </c>
      <c r="G10">
        <v>4800</v>
      </c>
      <c r="H10">
        <v>4800</v>
      </c>
      <c r="I10">
        <v>4800</v>
      </c>
      <c r="J10">
        <v>4800</v>
      </c>
      <c r="K10">
        <v>4800</v>
      </c>
      <c r="L10">
        <v>4800</v>
      </c>
      <c r="M10">
        <v>4800</v>
      </c>
      <c r="N10">
        <v>4800</v>
      </c>
      <c r="O10">
        <v>4800</v>
      </c>
      <c r="P10">
        <v>4800</v>
      </c>
      <c r="Q10">
        <v>4800</v>
      </c>
      <c r="R10">
        <v>4800</v>
      </c>
      <c r="S10">
        <v>4800</v>
      </c>
      <c r="T10">
        <v>4800</v>
      </c>
      <c r="U10">
        <v>4800</v>
      </c>
      <c r="V10">
        <v>4800</v>
      </c>
      <c r="W10">
        <v>4800</v>
      </c>
      <c r="X10">
        <v>4800</v>
      </c>
    </row>
    <row r="11" spans="1:24" x14ac:dyDescent="0.35">
      <c r="A11" s="47">
        <v>8</v>
      </c>
      <c r="B11">
        <v>4800</v>
      </c>
      <c r="C11">
        <v>4800</v>
      </c>
      <c r="D11">
        <v>4800</v>
      </c>
      <c r="E11">
        <v>4800</v>
      </c>
      <c r="F11">
        <v>4800</v>
      </c>
      <c r="G11">
        <v>4800</v>
      </c>
      <c r="H11">
        <v>4800</v>
      </c>
      <c r="I11">
        <v>4800</v>
      </c>
      <c r="J11">
        <v>4800</v>
      </c>
      <c r="K11">
        <v>4800</v>
      </c>
      <c r="L11">
        <v>4800</v>
      </c>
      <c r="M11">
        <v>4800</v>
      </c>
      <c r="N11">
        <v>4800</v>
      </c>
      <c r="O11">
        <v>4800</v>
      </c>
      <c r="P11">
        <v>4800</v>
      </c>
      <c r="Q11">
        <v>4800</v>
      </c>
      <c r="R11">
        <v>4800</v>
      </c>
      <c r="S11">
        <v>4800</v>
      </c>
      <c r="T11">
        <v>4800</v>
      </c>
      <c r="U11">
        <v>4800</v>
      </c>
      <c r="V11">
        <v>4800</v>
      </c>
      <c r="W11">
        <v>4800</v>
      </c>
      <c r="X11">
        <v>4800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E4B5-F5AF-424F-A851-3D63A12F4E7A}">
  <dimension ref="A1:X11"/>
  <sheetViews>
    <sheetView workbookViewId="0">
      <selection activeCell="N26" sqref="N26"/>
    </sheetView>
  </sheetViews>
  <sheetFormatPr defaultRowHeight="14.5" x14ac:dyDescent="0.35"/>
  <sheetData>
    <row r="1" spans="1:24" ht="19.5" x14ac:dyDescent="0.45">
      <c r="A1" s="80" t="s">
        <v>185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</row>
    <row r="2" spans="1:24" x14ac:dyDescent="0.35">
      <c r="B2" s="31">
        <v>-100</v>
      </c>
      <c r="C2" s="32">
        <v>-75</v>
      </c>
      <c r="D2" s="32">
        <v>-50</v>
      </c>
      <c r="E2" s="32">
        <v>-40</v>
      </c>
      <c r="F2" s="32">
        <v>-35</v>
      </c>
      <c r="G2" s="32">
        <v>-30</v>
      </c>
      <c r="H2" s="32">
        <v>-25</v>
      </c>
      <c r="I2" s="32">
        <v>-20</v>
      </c>
      <c r="J2" s="32">
        <v>-15</v>
      </c>
      <c r="K2" s="32">
        <v>-10</v>
      </c>
      <c r="L2" s="32">
        <v>-5</v>
      </c>
      <c r="M2" s="32">
        <v>0</v>
      </c>
      <c r="N2" s="32">
        <v>5</v>
      </c>
      <c r="O2" s="32">
        <v>10</v>
      </c>
      <c r="P2" s="32">
        <v>15</v>
      </c>
      <c r="Q2" s="32">
        <v>20</v>
      </c>
      <c r="R2" s="32">
        <v>25</v>
      </c>
      <c r="S2" s="32">
        <v>30</v>
      </c>
      <c r="T2" s="32">
        <v>35</v>
      </c>
      <c r="U2" s="32">
        <v>40</v>
      </c>
      <c r="V2" s="32">
        <v>50</v>
      </c>
      <c r="W2" s="32">
        <v>75</v>
      </c>
      <c r="X2" s="32">
        <v>100</v>
      </c>
    </row>
    <row r="3" spans="1:24" x14ac:dyDescent="0.35">
      <c r="A3">
        <v>0</v>
      </c>
      <c r="B3">
        <v>0.02</v>
      </c>
      <c r="C3">
        <v>0.02</v>
      </c>
      <c r="D3">
        <v>0.02</v>
      </c>
      <c r="E3">
        <v>0.02</v>
      </c>
      <c r="F3">
        <v>0.02</v>
      </c>
      <c r="G3">
        <v>0.02</v>
      </c>
      <c r="H3">
        <v>0.02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  <c r="R3">
        <v>0.02</v>
      </c>
      <c r="S3">
        <v>0.02</v>
      </c>
      <c r="T3">
        <v>0.02</v>
      </c>
      <c r="U3">
        <v>0.02</v>
      </c>
      <c r="V3">
        <v>0.02</v>
      </c>
      <c r="W3">
        <v>0.02</v>
      </c>
      <c r="X3">
        <v>0.02</v>
      </c>
    </row>
    <row r="4" spans="1:24" x14ac:dyDescent="0.35">
      <c r="A4">
        <v>1</v>
      </c>
      <c r="B4">
        <v>0.02</v>
      </c>
      <c r="C4">
        <v>0.02</v>
      </c>
      <c r="D4">
        <v>0.02</v>
      </c>
      <c r="E4">
        <v>0.02</v>
      </c>
      <c r="F4">
        <v>0.02</v>
      </c>
      <c r="G4">
        <v>0.02</v>
      </c>
      <c r="H4">
        <v>0.02</v>
      </c>
      <c r="I4">
        <v>0.02</v>
      </c>
      <c r="J4">
        <v>0.02</v>
      </c>
      <c r="K4">
        <v>0.02</v>
      </c>
      <c r="L4">
        <v>0.02</v>
      </c>
      <c r="M4">
        <v>0.02</v>
      </c>
      <c r="N4">
        <v>0.02</v>
      </c>
      <c r="O4">
        <v>0.02</v>
      </c>
      <c r="P4">
        <v>0.02</v>
      </c>
      <c r="Q4">
        <v>0.02</v>
      </c>
      <c r="R4">
        <v>0.02</v>
      </c>
      <c r="S4">
        <v>0.02</v>
      </c>
      <c r="T4">
        <v>0.02</v>
      </c>
      <c r="U4">
        <v>0.02</v>
      </c>
      <c r="V4">
        <v>0.02</v>
      </c>
      <c r="W4">
        <v>0.02</v>
      </c>
      <c r="X4">
        <v>0.02</v>
      </c>
    </row>
    <row r="5" spans="1:24" x14ac:dyDescent="0.35">
      <c r="A5">
        <v>2</v>
      </c>
      <c r="B5">
        <v>0.02</v>
      </c>
      <c r="C5">
        <v>0.02</v>
      </c>
      <c r="D5">
        <v>0.02</v>
      </c>
      <c r="E5">
        <v>0.02</v>
      </c>
      <c r="F5">
        <v>0.02</v>
      </c>
      <c r="G5">
        <v>0.02</v>
      </c>
      <c r="H5">
        <v>0.02</v>
      </c>
      <c r="I5">
        <v>0.02</v>
      </c>
      <c r="J5">
        <v>0.02</v>
      </c>
      <c r="K5">
        <v>0.02</v>
      </c>
      <c r="L5">
        <v>0.02</v>
      </c>
      <c r="M5">
        <v>0.02</v>
      </c>
      <c r="N5">
        <v>0.02</v>
      </c>
      <c r="O5">
        <v>0.02</v>
      </c>
      <c r="P5">
        <v>0.02</v>
      </c>
      <c r="Q5">
        <v>0.02</v>
      </c>
      <c r="R5">
        <v>0.02</v>
      </c>
      <c r="S5">
        <v>0.02</v>
      </c>
      <c r="T5">
        <v>0.02</v>
      </c>
      <c r="U5">
        <v>0.02</v>
      </c>
      <c r="V5">
        <v>0.02</v>
      </c>
      <c r="W5">
        <v>0.02</v>
      </c>
      <c r="X5">
        <v>0.02</v>
      </c>
    </row>
    <row r="6" spans="1:24" x14ac:dyDescent="0.35">
      <c r="A6">
        <v>3</v>
      </c>
      <c r="B6">
        <v>0.02</v>
      </c>
      <c r="C6">
        <v>0.02</v>
      </c>
      <c r="D6">
        <v>0.02</v>
      </c>
      <c r="E6">
        <v>0.02</v>
      </c>
      <c r="F6">
        <v>0.02</v>
      </c>
      <c r="G6">
        <v>0.02</v>
      </c>
      <c r="H6">
        <v>0.02</v>
      </c>
      <c r="I6">
        <v>0.02</v>
      </c>
      <c r="J6">
        <v>0.02</v>
      </c>
      <c r="K6">
        <v>0.02</v>
      </c>
      <c r="L6">
        <v>0.02</v>
      </c>
      <c r="M6">
        <v>0.02</v>
      </c>
      <c r="N6">
        <v>0.02</v>
      </c>
      <c r="O6">
        <v>0.02</v>
      </c>
      <c r="P6">
        <v>0.02</v>
      </c>
      <c r="Q6">
        <v>0.02</v>
      </c>
      <c r="R6">
        <v>0.02</v>
      </c>
      <c r="S6">
        <v>0.02</v>
      </c>
      <c r="T6">
        <v>0.02</v>
      </c>
      <c r="U6">
        <v>0.02</v>
      </c>
      <c r="V6">
        <v>0.02</v>
      </c>
      <c r="W6">
        <v>0.02</v>
      </c>
      <c r="X6">
        <v>0.02</v>
      </c>
    </row>
    <row r="7" spans="1:24" x14ac:dyDescent="0.35">
      <c r="A7">
        <v>4</v>
      </c>
      <c r="B7">
        <v>0.02</v>
      </c>
      <c r="C7">
        <v>0.02</v>
      </c>
      <c r="D7">
        <v>0.02</v>
      </c>
      <c r="E7">
        <v>0.02</v>
      </c>
      <c r="F7">
        <v>0.02</v>
      </c>
      <c r="G7">
        <v>0.02</v>
      </c>
      <c r="H7">
        <v>0.02</v>
      </c>
      <c r="I7">
        <v>0.02</v>
      </c>
      <c r="J7">
        <v>0.02</v>
      </c>
      <c r="K7">
        <v>0.02</v>
      </c>
      <c r="L7">
        <v>0.02</v>
      </c>
      <c r="M7">
        <v>0.02</v>
      </c>
      <c r="N7">
        <v>0.02</v>
      </c>
      <c r="O7">
        <v>0.02</v>
      </c>
      <c r="P7">
        <v>0.02</v>
      </c>
      <c r="Q7">
        <v>0.02</v>
      </c>
      <c r="R7">
        <v>0.02</v>
      </c>
      <c r="S7">
        <v>0.02</v>
      </c>
      <c r="T7">
        <v>0.02</v>
      </c>
      <c r="U7">
        <v>0.02</v>
      </c>
      <c r="V7">
        <v>0.02</v>
      </c>
      <c r="W7">
        <v>0.02</v>
      </c>
      <c r="X7">
        <v>0.02</v>
      </c>
    </row>
    <row r="8" spans="1:24" x14ac:dyDescent="0.35">
      <c r="A8">
        <v>5</v>
      </c>
      <c r="B8">
        <v>0.02</v>
      </c>
      <c r="C8">
        <v>0.02</v>
      </c>
      <c r="D8">
        <v>0.02</v>
      </c>
      <c r="E8">
        <v>0.02</v>
      </c>
      <c r="F8">
        <v>0.02</v>
      </c>
      <c r="G8">
        <v>0.02</v>
      </c>
      <c r="H8">
        <v>0.02</v>
      </c>
      <c r="I8">
        <v>0.02</v>
      </c>
      <c r="J8">
        <v>0.02</v>
      </c>
      <c r="K8">
        <v>0.02</v>
      </c>
      <c r="L8">
        <v>0.02</v>
      </c>
      <c r="M8">
        <v>0.02</v>
      </c>
      <c r="N8">
        <v>0.02</v>
      </c>
      <c r="O8">
        <v>0.02</v>
      </c>
      <c r="P8">
        <v>0.02</v>
      </c>
      <c r="Q8">
        <v>0.02</v>
      </c>
      <c r="R8">
        <v>0.02</v>
      </c>
      <c r="S8">
        <v>0.02</v>
      </c>
      <c r="T8">
        <v>0.02</v>
      </c>
      <c r="U8">
        <v>0.02</v>
      </c>
      <c r="V8">
        <v>0.02</v>
      </c>
      <c r="W8">
        <v>0.02</v>
      </c>
      <c r="X8">
        <v>0.02</v>
      </c>
    </row>
    <row r="9" spans="1:24" x14ac:dyDescent="0.35">
      <c r="A9">
        <v>6</v>
      </c>
      <c r="B9">
        <v>0.02</v>
      </c>
      <c r="C9">
        <v>0.02</v>
      </c>
      <c r="D9">
        <v>0.02</v>
      </c>
      <c r="E9">
        <v>0.02</v>
      </c>
      <c r="F9">
        <v>0.02</v>
      </c>
      <c r="G9">
        <v>0.02</v>
      </c>
      <c r="H9">
        <v>0.02</v>
      </c>
      <c r="I9">
        <v>0.02</v>
      </c>
      <c r="J9">
        <v>0.02</v>
      </c>
      <c r="K9">
        <v>0.02</v>
      </c>
      <c r="L9">
        <v>0.02</v>
      </c>
      <c r="M9">
        <v>0.02</v>
      </c>
      <c r="N9">
        <v>0.02</v>
      </c>
      <c r="O9">
        <v>0.02</v>
      </c>
      <c r="P9">
        <v>0.02</v>
      </c>
      <c r="Q9">
        <v>0.02</v>
      </c>
      <c r="R9">
        <v>0.02</v>
      </c>
      <c r="S9">
        <v>0.02</v>
      </c>
      <c r="T9">
        <v>0.02</v>
      </c>
      <c r="U9">
        <v>0.02</v>
      </c>
      <c r="V9">
        <v>0.02</v>
      </c>
      <c r="W9">
        <v>0.02</v>
      </c>
      <c r="X9">
        <v>0.02</v>
      </c>
    </row>
    <row r="10" spans="1:24" x14ac:dyDescent="0.35">
      <c r="A10">
        <v>7</v>
      </c>
      <c r="B10">
        <v>0.02</v>
      </c>
      <c r="C10">
        <v>0.02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  <c r="P10">
        <v>0.02</v>
      </c>
      <c r="Q10">
        <v>0.02</v>
      </c>
      <c r="R10">
        <v>0.02</v>
      </c>
      <c r="S10">
        <v>0.02</v>
      </c>
      <c r="T10">
        <v>0.02</v>
      </c>
      <c r="U10">
        <v>0.02</v>
      </c>
      <c r="V10">
        <v>0.02</v>
      </c>
      <c r="W10">
        <v>0.02</v>
      </c>
      <c r="X10">
        <v>0.02</v>
      </c>
    </row>
    <row r="11" spans="1:24" x14ac:dyDescent="0.35">
      <c r="A11">
        <v>8</v>
      </c>
      <c r="B11">
        <v>0.02</v>
      </c>
      <c r="C11">
        <v>0.02</v>
      </c>
      <c r="D11">
        <v>0.02</v>
      </c>
      <c r="E11">
        <v>0.02</v>
      </c>
      <c r="F11">
        <v>0.02</v>
      </c>
      <c r="G11">
        <v>0.02</v>
      </c>
      <c r="H11">
        <v>0.02</v>
      </c>
      <c r="I11">
        <v>0.02</v>
      </c>
      <c r="J11">
        <v>0.02</v>
      </c>
      <c r="K11">
        <v>0.02</v>
      </c>
      <c r="L11">
        <v>0.02</v>
      </c>
      <c r="M11">
        <v>0.02</v>
      </c>
      <c r="N11">
        <v>0.02</v>
      </c>
      <c r="O11">
        <v>0.02</v>
      </c>
      <c r="P11">
        <v>0.02</v>
      </c>
      <c r="Q11">
        <v>0.02</v>
      </c>
      <c r="R11">
        <v>0.02</v>
      </c>
      <c r="S11">
        <v>0.02</v>
      </c>
      <c r="T11">
        <v>0.02</v>
      </c>
      <c r="U11">
        <v>0.02</v>
      </c>
      <c r="V11">
        <v>0.02</v>
      </c>
      <c r="W11">
        <v>0.02</v>
      </c>
      <c r="X11">
        <v>0.02</v>
      </c>
    </row>
  </sheetData>
  <mergeCells count="1">
    <mergeCell ref="A1:X1"/>
  </mergeCells>
  <phoneticPr fontId="2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9856A-8104-4BFE-882A-95BEE6067FE2}">
  <dimension ref="A1:J12"/>
  <sheetViews>
    <sheetView zoomScale="122" zoomScaleNormal="122" workbookViewId="0">
      <selection activeCell="M17" sqref="M17"/>
    </sheetView>
  </sheetViews>
  <sheetFormatPr defaultRowHeight="14.5" x14ac:dyDescent="0.35"/>
  <sheetData>
    <row r="1" spans="1:10" ht="19.5" x14ac:dyDescent="0.45">
      <c r="A1" s="78" t="s">
        <v>142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35">
      <c r="B2" s="33">
        <v>0</v>
      </c>
      <c r="C2" s="33">
        <v>0.5</v>
      </c>
      <c r="D2" s="33">
        <v>2</v>
      </c>
      <c r="E2" s="33">
        <v>8</v>
      </c>
      <c r="F2" s="33">
        <v>16</v>
      </c>
      <c r="G2" s="33">
        <v>24</v>
      </c>
      <c r="H2" s="33">
        <v>32</v>
      </c>
      <c r="I2" s="33">
        <v>50</v>
      </c>
      <c r="J2" s="33">
        <v>100</v>
      </c>
    </row>
    <row r="3" spans="1:10" x14ac:dyDescent="0.35">
      <c r="A3" s="33">
        <v>-1500</v>
      </c>
      <c r="B3" s="33">
        <v>0.5</v>
      </c>
      <c r="C3" s="33">
        <v>0.5</v>
      </c>
      <c r="D3" s="33">
        <v>0.5</v>
      </c>
      <c r="E3" s="33">
        <v>0.5</v>
      </c>
      <c r="F3" s="33">
        <v>0.5</v>
      </c>
      <c r="G3" s="33">
        <v>0.5</v>
      </c>
      <c r="H3" s="33">
        <v>0.5</v>
      </c>
      <c r="I3" s="33">
        <v>0.5</v>
      </c>
      <c r="J3" s="33">
        <v>0.5</v>
      </c>
    </row>
    <row r="4" spans="1:10" x14ac:dyDescent="0.35">
      <c r="A4" s="33">
        <v>-1000</v>
      </c>
      <c r="B4" s="33">
        <v>0.5</v>
      </c>
      <c r="C4" s="33">
        <v>0.5</v>
      </c>
      <c r="D4" s="33">
        <v>0.5</v>
      </c>
      <c r="E4" s="33">
        <v>0.5</v>
      </c>
      <c r="F4" s="33">
        <v>0.5</v>
      </c>
      <c r="G4" s="33">
        <v>0.5</v>
      </c>
      <c r="H4" s="33">
        <v>0.5</v>
      </c>
      <c r="I4" s="33">
        <v>0.5</v>
      </c>
      <c r="J4" s="33">
        <v>0.5</v>
      </c>
    </row>
    <row r="5" spans="1:10" x14ac:dyDescent="0.35">
      <c r="A5" s="33">
        <v>-33</v>
      </c>
      <c r="B5" s="33">
        <v>0.5</v>
      </c>
      <c r="C5" s="33">
        <v>0.5</v>
      </c>
      <c r="D5" s="33">
        <v>0.5</v>
      </c>
      <c r="E5" s="33">
        <v>0.5</v>
      </c>
      <c r="F5" s="33">
        <v>0.5</v>
      </c>
      <c r="G5" s="33">
        <v>0.5</v>
      </c>
      <c r="H5" s="33">
        <v>0.5</v>
      </c>
      <c r="I5" s="33">
        <v>0.5</v>
      </c>
      <c r="J5" s="33">
        <v>0.5</v>
      </c>
    </row>
    <row r="6" spans="1:10" x14ac:dyDescent="0.35">
      <c r="A6" s="33">
        <v>0</v>
      </c>
      <c r="B6" s="33">
        <v>9.9999997764825804E-3</v>
      </c>
      <c r="C6" s="33">
        <v>9.9999997764825804E-3</v>
      </c>
      <c r="D6" s="33">
        <v>9.9999997764825804E-3</v>
      </c>
      <c r="E6" s="33">
        <v>9.9999997764825804E-3</v>
      </c>
      <c r="F6" s="33">
        <v>0.5</v>
      </c>
      <c r="G6" s="33">
        <v>0.5</v>
      </c>
      <c r="H6" s="33">
        <v>0.5</v>
      </c>
      <c r="I6" s="33">
        <v>0.5</v>
      </c>
      <c r="J6" s="33">
        <v>0.5</v>
      </c>
    </row>
    <row r="7" spans="1:10" x14ac:dyDescent="0.35">
      <c r="A7" s="33">
        <v>33</v>
      </c>
      <c r="B7" s="33">
        <v>9.9999997764825804E-3</v>
      </c>
      <c r="C7" s="33">
        <v>9.9999997764825804E-3</v>
      </c>
      <c r="D7" s="33">
        <v>0.5</v>
      </c>
      <c r="E7" s="33">
        <v>0.5</v>
      </c>
      <c r="F7" s="33">
        <v>0.5</v>
      </c>
      <c r="G7" s="33">
        <v>0.5</v>
      </c>
      <c r="H7" s="33">
        <v>0.5</v>
      </c>
      <c r="I7" s="33">
        <v>0.5</v>
      </c>
      <c r="J7" s="33">
        <v>0.5</v>
      </c>
    </row>
    <row r="8" spans="1:10" x14ac:dyDescent="0.35">
      <c r="A8" s="33">
        <v>44</v>
      </c>
      <c r="B8" s="33">
        <v>0.5</v>
      </c>
      <c r="C8" s="33">
        <v>0.5</v>
      </c>
      <c r="D8" s="33">
        <v>0.5</v>
      </c>
      <c r="E8" s="33">
        <v>0.5</v>
      </c>
      <c r="F8" s="33">
        <v>0.5</v>
      </c>
      <c r="G8" s="33">
        <v>0.5</v>
      </c>
      <c r="H8" s="33">
        <v>0.5</v>
      </c>
      <c r="I8" s="33">
        <v>0.5</v>
      </c>
      <c r="J8" s="33">
        <v>0.5</v>
      </c>
    </row>
    <row r="9" spans="1:10" x14ac:dyDescent="0.35">
      <c r="A9" s="33">
        <v>200</v>
      </c>
      <c r="B9" s="33">
        <v>0.10000000149011599</v>
      </c>
      <c r="C9" s="33">
        <v>0.10000000149011599</v>
      </c>
      <c r="D9" s="33">
        <v>0.5</v>
      </c>
      <c r="E9" s="33">
        <v>0.5</v>
      </c>
      <c r="F9" s="33">
        <v>0.5</v>
      </c>
      <c r="G9" s="33">
        <v>0.5</v>
      </c>
      <c r="H9" s="33">
        <v>0.5</v>
      </c>
      <c r="I9" s="33">
        <v>0.5</v>
      </c>
      <c r="J9" s="33">
        <v>0.5</v>
      </c>
    </row>
    <row r="10" spans="1:10" x14ac:dyDescent="0.35">
      <c r="A10" s="33">
        <v>500</v>
      </c>
      <c r="B10" s="33">
        <v>0.10000000149011599</v>
      </c>
      <c r="C10" s="33">
        <v>0.10000000149011599</v>
      </c>
      <c r="D10" s="33">
        <v>0.10000000149011599</v>
      </c>
      <c r="E10" s="33">
        <v>0.10000000149011599</v>
      </c>
      <c r="F10" s="33">
        <v>0.10000000149011599</v>
      </c>
      <c r="G10" s="33">
        <v>0.10000000149011599</v>
      </c>
      <c r="H10" s="33">
        <v>0.10000000149011599</v>
      </c>
      <c r="I10" s="33">
        <v>0.10000000149011599</v>
      </c>
      <c r="J10" s="33">
        <v>0.10000000149011599</v>
      </c>
    </row>
    <row r="11" spans="1:10" x14ac:dyDescent="0.35">
      <c r="A11" s="33">
        <v>1100</v>
      </c>
      <c r="B11" s="33">
        <v>0.10000000149011599</v>
      </c>
      <c r="C11" s="33">
        <v>0.10000000149011599</v>
      </c>
      <c r="D11" s="33">
        <v>0.10000000149011599</v>
      </c>
      <c r="E11" s="33">
        <v>0.10000000149011599</v>
      </c>
      <c r="F11" s="33">
        <v>0.10000000149011599</v>
      </c>
      <c r="G11" s="33">
        <v>0.10000000149011599</v>
      </c>
      <c r="H11" s="33">
        <v>0.10000000149011599</v>
      </c>
      <c r="I11" s="33">
        <v>0.10000000149011599</v>
      </c>
      <c r="J11" s="33">
        <v>0.10000000149011599</v>
      </c>
    </row>
    <row r="12" spans="1:10" x14ac:dyDescent="0.35">
      <c r="A12" s="33">
        <v>1500</v>
      </c>
      <c r="B12" s="33">
        <v>0.10000000149011599</v>
      </c>
      <c r="C12" s="33">
        <v>0.10000000149011599</v>
      </c>
      <c r="D12" s="33">
        <v>0.10000000149011599</v>
      </c>
      <c r="E12" s="33">
        <v>0.10000000149011599</v>
      </c>
      <c r="F12" s="33">
        <v>0.10000000149011599</v>
      </c>
      <c r="G12" s="33">
        <v>0.10000000149011599</v>
      </c>
      <c r="H12" s="33">
        <v>0.10000000149011599</v>
      </c>
      <c r="I12" s="33">
        <v>0.10000000149011599</v>
      </c>
      <c r="J12" s="33">
        <v>0.10000000149011599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7A31-759D-4D81-B0CC-EDF34F5D6F52}">
  <dimension ref="A1:J12"/>
  <sheetViews>
    <sheetView workbookViewId="0">
      <selection activeCell="N26" sqref="N26"/>
    </sheetView>
  </sheetViews>
  <sheetFormatPr defaultRowHeight="14.5" x14ac:dyDescent="0.35"/>
  <sheetData>
    <row r="1" spans="1:10" ht="19.5" x14ac:dyDescent="0.45">
      <c r="A1" s="78" t="s">
        <v>147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35">
      <c r="B2" s="31">
        <v>0</v>
      </c>
      <c r="C2" s="40">
        <v>0.5</v>
      </c>
      <c r="D2" s="32">
        <v>8</v>
      </c>
      <c r="E2" s="32">
        <v>10</v>
      </c>
      <c r="F2" s="32">
        <v>30</v>
      </c>
      <c r="G2" s="31">
        <v>50</v>
      </c>
      <c r="H2" s="32">
        <v>80</v>
      </c>
      <c r="I2" s="32">
        <v>90</v>
      </c>
      <c r="J2" s="32">
        <v>100</v>
      </c>
    </row>
    <row r="3" spans="1:10" x14ac:dyDescent="0.35">
      <c r="A3">
        <v>-500</v>
      </c>
      <c r="B3">
        <v>5000</v>
      </c>
      <c r="C3">
        <v>5000</v>
      </c>
      <c r="D3">
        <v>5000</v>
      </c>
      <c r="E3">
        <v>5000</v>
      </c>
      <c r="F3">
        <v>5000</v>
      </c>
      <c r="G3">
        <v>5000</v>
      </c>
      <c r="H3">
        <v>5000</v>
      </c>
      <c r="I3">
        <v>5000</v>
      </c>
      <c r="J3">
        <v>5000</v>
      </c>
    </row>
    <row r="4" spans="1:10" x14ac:dyDescent="0.35">
      <c r="A4">
        <v>-44</v>
      </c>
      <c r="B4">
        <v>5000</v>
      </c>
      <c r="C4">
        <v>5000</v>
      </c>
      <c r="D4">
        <v>5000</v>
      </c>
      <c r="E4">
        <v>5000</v>
      </c>
      <c r="F4">
        <v>5000</v>
      </c>
      <c r="G4">
        <v>5000</v>
      </c>
      <c r="H4">
        <v>5000</v>
      </c>
      <c r="I4">
        <v>5000</v>
      </c>
      <c r="J4">
        <v>5000</v>
      </c>
    </row>
    <row r="5" spans="1:10" x14ac:dyDescent="0.35">
      <c r="A5">
        <v>-33</v>
      </c>
      <c r="B5">
        <v>5000</v>
      </c>
      <c r="C5">
        <v>5000</v>
      </c>
      <c r="D5">
        <v>5000</v>
      </c>
      <c r="E5">
        <v>66</v>
      </c>
      <c r="F5">
        <v>66</v>
      </c>
      <c r="G5">
        <v>66</v>
      </c>
      <c r="H5">
        <v>66</v>
      </c>
      <c r="I5">
        <v>66</v>
      </c>
      <c r="J5">
        <v>66</v>
      </c>
    </row>
    <row r="6" spans="1:10" x14ac:dyDescent="0.35">
      <c r="A6">
        <v>0</v>
      </c>
      <c r="B6">
        <v>5000</v>
      </c>
      <c r="C6">
        <v>5000</v>
      </c>
      <c r="D6">
        <v>5000</v>
      </c>
      <c r="E6">
        <v>66</v>
      </c>
      <c r="F6">
        <v>66</v>
      </c>
      <c r="G6">
        <v>66</v>
      </c>
      <c r="H6">
        <v>66</v>
      </c>
      <c r="I6">
        <v>66</v>
      </c>
      <c r="J6">
        <v>66</v>
      </c>
    </row>
    <row r="7" spans="1:10" x14ac:dyDescent="0.35">
      <c r="A7">
        <v>33</v>
      </c>
      <c r="B7">
        <v>5000</v>
      </c>
      <c r="C7">
        <v>5000</v>
      </c>
      <c r="D7">
        <v>5000</v>
      </c>
      <c r="E7">
        <v>66</v>
      </c>
      <c r="F7">
        <v>66</v>
      </c>
      <c r="G7">
        <v>66</v>
      </c>
      <c r="H7">
        <v>66</v>
      </c>
      <c r="I7">
        <v>66</v>
      </c>
      <c r="J7">
        <v>66</v>
      </c>
    </row>
    <row r="8" spans="1:10" x14ac:dyDescent="0.35">
      <c r="A8">
        <v>44</v>
      </c>
      <c r="B8">
        <v>5000</v>
      </c>
      <c r="C8">
        <v>5000</v>
      </c>
      <c r="D8">
        <v>5000</v>
      </c>
      <c r="E8">
        <v>5000</v>
      </c>
      <c r="F8">
        <v>5000</v>
      </c>
      <c r="G8">
        <v>5000</v>
      </c>
      <c r="H8">
        <v>5000</v>
      </c>
      <c r="I8">
        <v>5000</v>
      </c>
      <c r="J8">
        <v>5000</v>
      </c>
    </row>
    <row r="9" spans="1:10" x14ac:dyDescent="0.35">
      <c r="A9">
        <v>200</v>
      </c>
      <c r="B9">
        <v>5000</v>
      </c>
      <c r="C9">
        <v>5000</v>
      </c>
      <c r="D9">
        <v>5000</v>
      </c>
      <c r="E9">
        <v>5000</v>
      </c>
      <c r="F9">
        <v>5000</v>
      </c>
      <c r="G9">
        <v>5000</v>
      </c>
      <c r="H9">
        <v>5000</v>
      </c>
      <c r="I9">
        <v>5000</v>
      </c>
      <c r="J9">
        <v>5000</v>
      </c>
    </row>
    <row r="10" spans="1:10" x14ac:dyDescent="0.35">
      <c r="A10">
        <v>500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</row>
    <row r="11" spans="1:10" x14ac:dyDescent="0.35">
      <c r="A11">
        <v>1000</v>
      </c>
      <c r="B11">
        <v>5000</v>
      </c>
      <c r="C11">
        <v>5000</v>
      </c>
      <c r="D11">
        <v>5000</v>
      </c>
      <c r="E11">
        <v>5000</v>
      </c>
      <c r="F11">
        <v>5000</v>
      </c>
      <c r="G11">
        <v>5000</v>
      </c>
      <c r="H11">
        <v>5000</v>
      </c>
      <c r="I11">
        <v>5000</v>
      </c>
      <c r="J11">
        <v>5000</v>
      </c>
    </row>
    <row r="12" spans="1:10" x14ac:dyDescent="0.35">
      <c r="A12">
        <v>1500</v>
      </c>
      <c r="B12">
        <v>5000</v>
      </c>
      <c r="C12">
        <v>5000</v>
      </c>
      <c r="D12">
        <v>5000</v>
      </c>
      <c r="E12">
        <v>5000</v>
      </c>
      <c r="F12">
        <v>5000</v>
      </c>
      <c r="G12">
        <v>5000</v>
      </c>
      <c r="H12">
        <v>5000</v>
      </c>
      <c r="I12">
        <v>5000</v>
      </c>
      <c r="J12">
        <v>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49CBD-D089-49EB-951E-3DDE43B65FF2}">
  <dimension ref="A1:J12"/>
  <sheetViews>
    <sheetView workbookViewId="0">
      <selection activeCell="N26" sqref="N26"/>
    </sheetView>
  </sheetViews>
  <sheetFormatPr defaultRowHeight="14.5" x14ac:dyDescent="0.35"/>
  <sheetData>
    <row r="1" spans="1:10" ht="19.5" x14ac:dyDescent="0.45">
      <c r="A1" s="78" t="s">
        <v>148</v>
      </c>
      <c r="B1" s="79"/>
      <c r="C1" s="79"/>
      <c r="D1" s="79"/>
      <c r="E1" s="79"/>
      <c r="F1" s="79"/>
      <c r="G1" s="79"/>
      <c r="H1" s="79"/>
      <c r="I1" s="79"/>
      <c r="J1" s="79"/>
    </row>
    <row r="2" spans="1:10" x14ac:dyDescent="0.35">
      <c r="B2" s="31">
        <v>0</v>
      </c>
      <c r="C2" s="40">
        <v>0.5</v>
      </c>
      <c r="D2" s="32">
        <v>8</v>
      </c>
      <c r="E2" s="32">
        <v>10</v>
      </c>
      <c r="F2" s="32">
        <v>30</v>
      </c>
      <c r="G2" s="31">
        <v>50</v>
      </c>
      <c r="H2" s="32">
        <v>80</v>
      </c>
      <c r="I2" s="32">
        <v>90</v>
      </c>
      <c r="J2" s="32">
        <v>100</v>
      </c>
    </row>
    <row r="3" spans="1:10" x14ac:dyDescent="0.35">
      <c r="A3">
        <v>-500</v>
      </c>
      <c r="B3">
        <v>-5000</v>
      </c>
      <c r="C3">
        <v>-5000</v>
      </c>
      <c r="D3">
        <v>-5000</v>
      </c>
      <c r="E3">
        <v>-5000</v>
      </c>
      <c r="F3">
        <v>-5000</v>
      </c>
      <c r="G3">
        <v>-5000</v>
      </c>
      <c r="H3">
        <v>-5000</v>
      </c>
      <c r="I3">
        <v>-5000</v>
      </c>
      <c r="J3">
        <v>-5000</v>
      </c>
    </row>
    <row r="4" spans="1:10" x14ac:dyDescent="0.35">
      <c r="A4">
        <v>-44</v>
      </c>
      <c r="B4">
        <v>-5000</v>
      </c>
      <c r="C4">
        <v>-5000</v>
      </c>
      <c r="D4">
        <v>-5000</v>
      </c>
      <c r="E4">
        <v>-5000</v>
      </c>
      <c r="F4">
        <v>-5000</v>
      </c>
      <c r="G4">
        <v>-5000</v>
      </c>
      <c r="H4">
        <v>-5000</v>
      </c>
      <c r="I4">
        <v>-5000</v>
      </c>
      <c r="J4">
        <v>-5000</v>
      </c>
    </row>
    <row r="5" spans="1:10" x14ac:dyDescent="0.35">
      <c r="A5">
        <v>-33</v>
      </c>
      <c r="B5">
        <v>-5000</v>
      </c>
      <c r="C5">
        <v>-5000</v>
      </c>
      <c r="D5">
        <v>-5000</v>
      </c>
      <c r="E5">
        <v>-66</v>
      </c>
      <c r="F5">
        <v>-66</v>
      </c>
      <c r="G5">
        <v>-66</v>
      </c>
      <c r="H5">
        <v>-66</v>
      </c>
      <c r="I5">
        <v>-66</v>
      </c>
      <c r="J5">
        <v>-66</v>
      </c>
    </row>
    <row r="6" spans="1:10" x14ac:dyDescent="0.35">
      <c r="A6">
        <v>0</v>
      </c>
      <c r="B6">
        <v>-5000</v>
      </c>
      <c r="C6">
        <v>-5000</v>
      </c>
      <c r="D6">
        <v>-5000</v>
      </c>
      <c r="E6">
        <v>-66</v>
      </c>
      <c r="F6">
        <v>-66</v>
      </c>
      <c r="G6">
        <v>-66</v>
      </c>
      <c r="H6">
        <v>-66</v>
      </c>
      <c r="I6">
        <v>-66</v>
      </c>
      <c r="J6">
        <v>-66</v>
      </c>
    </row>
    <row r="7" spans="1:10" x14ac:dyDescent="0.35">
      <c r="A7">
        <v>33</v>
      </c>
      <c r="B7">
        <v>-5000</v>
      </c>
      <c r="C7">
        <v>-5000</v>
      </c>
      <c r="D7">
        <v>-5000</v>
      </c>
      <c r="E7">
        <v>-66</v>
      </c>
      <c r="F7">
        <v>-66</v>
      </c>
      <c r="G7">
        <v>-66</v>
      </c>
      <c r="H7">
        <v>-66</v>
      </c>
      <c r="I7">
        <v>-66</v>
      </c>
      <c r="J7">
        <v>-66</v>
      </c>
    </row>
    <row r="8" spans="1:10" x14ac:dyDescent="0.35">
      <c r="A8">
        <v>44</v>
      </c>
      <c r="B8">
        <v>-5000</v>
      </c>
      <c r="C8">
        <v>-5000</v>
      </c>
      <c r="D8">
        <v>-5000</v>
      </c>
      <c r="E8">
        <v>-5000</v>
      </c>
      <c r="F8">
        <v>-5000</v>
      </c>
      <c r="G8">
        <v>-5000</v>
      </c>
      <c r="H8">
        <v>-5000</v>
      </c>
      <c r="I8">
        <v>-5000</v>
      </c>
      <c r="J8">
        <v>-5000</v>
      </c>
    </row>
    <row r="9" spans="1:10" x14ac:dyDescent="0.35">
      <c r="A9">
        <v>200</v>
      </c>
      <c r="B9">
        <v>-5000</v>
      </c>
      <c r="C9">
        <v>-5000</v>
      </c>
      <c r="D9">
        <v>-5000</v>
      </c>
      <c r="E9">
        <v>-5000</v>
      </c>
      <c r="F9">
        <v>-5000</v>
      </c>
      <c r="G9">
        <v>-5000</v>
      </c>
      <c r="H9">
        <v>-5000</v>
      </c>
      <c r="I9">
        <v>-5000</v>
      </c>
      <c r="J9">
        <v>-5000</v>
      </c>
    </row>
    <row r="10" spans="1:10" x14ac:dyDescent="0.35">
      <c r="A10">
        <v>500</v>
      </c>
      <c r="B10">
        <v>-5000</v>
      </c>
      <c r="C10">
        <v>-5000</v>
      </c>
      <c r="D10">
        <v>-5000</v>
      </c>
      <c r="E10">
        <v>-5000</v>
      </c>
      <c r="F10">
        <v>-5000</v>
      </c>
      <c r="G10">
        <v>-5000</v>
      </c>
      <c r="H10">
        <v>-5000</v>
      </c>
      <c r="I10">
        <v>-5000</v>
      </c>
      <c r="J10">
        <v>-5000</v>
      </c>
    </row>
    <row r="11" spans="1:10" x14ac:dyDescent="0.35">
      <c r="A11">
        <v>1000</v>
      </c>
      <c r="B11">
        <v>-5000</v>
      </c>
      <c r="C11">
        <v>-5000</v>
      </c>
      <c r="D11">
        <v>-5000</v>
      </c>
      <c r="E11">
        <v>-5000</v>
      </c>
      <c r="F11">
        <v>-5000</v>
      </c>
      <c r="G11">
        <v>-5000</v>
      </c>
      <c r="H11">
        <v>-5000</v>
      </c>
      <c r="I11">
        <v>-5000</v>
      </c>
      <c r="J11">
        <v>-5000</v>
      </c>
    </row>
    <row r="12" spans="1:10" x14ac:dyDescent="0.35">
      <c r="A12">
        <v>1500</v>
      </c>
      <c r="B12">
        <v>-5000</v>
      </c>
      <c r="C12">
        <v>-5000</v>
      </c>
      <c r="D12">
        <v>-5000</v>
      </c>
      <c r="E12">
        <v>-5000</v>
      </c>
      <c r="F12">
        <v>-5000</v>
      </c>
      <c r="G12">
        <v>-5000</v>
      </c>
      <c r="H12">
        <v>-5000</v>
      </c>
      <c r="I12">
        <v>-5000</v>
      </c>
      <c r="J12">
        <v>-5000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68EE-84D3-4575-B494-37A7CFCE8388}">
  <dimension ref="A2:Q3"/>
  <sheetViews>
    <sheetView workbookViewId="0">
      <selection activeCell="A2" sqref="A2"/>
    </sheetView>
  </sheetViews>
  <sheetFormatPr defaultRowHeight="14.5" x14ac:dyDescent="0.35"/>
  <cols>
    <col min="1" max="1" width="35.26953125" customWidth="1"/>
  </cols>
  <sheetData>
    <row r="2" spans="1:17" x14ac:dyDescent="0.35">
      <c r="A2" t="s">
        <v>258</v>
      </c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17" x14ac:dyDescent="0.35">
      <c r="A3" t="s">
        <v>92</v>
      </c>
      <c r="B3">
        <v>33</v>
      </c>
      <c r="C3">
        <v>33</v>
      </c>
      <c r="D3" s="37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AB5D-1E62-4DF7-8A60-8FCA17E8B4EA}">
  <dimension ref="A2:Q3"/>
  <sheetViews>
    <sheetView workbookViewId="0">
      <selection activeCell="A3" sqref="A3"/>
    </sheetView>
  </sheetViews>
  <sheetFormatPr defaultRowHeight="14.5" x14ac:dyDescent="0.35"/>
  <cols>
    <col min="1" max="1" width="39.26953125" customWidth="1"/>
  </cols>
  <sheetData>
    <row r="2" spans="1:17" x14ac:dyDescent="0.35">
      <c r="A2" t="s">
        <v>258</v>
      </c>
      <c r="B2" s="31">
        <v>0</v>
      </c>
      <c r="C2" s="32">
        <v>5</v>
      </c>
      <c r="D2" s="32">
        <v>10</v>
      </c>
      <c r="E2" s="32">
        <v>50</v>
      </c>
      <c r="F2" s="32">
        <v>100</v>
      </c>
      <c r="G2" s="32">
        <v>150</v>
      </c>
      <c r="H2" s="32">
        <v>200</v>
      </c>
      <c r="I2" s="32">
        <v>250</v>
      </c>
      <c r="J2" s="32">
        <v>300</v>
      </c>
      <c r="K2" s="32">
        <v>400</v>
      </c>
      <c r="L2" s="32">
        <v>500</v>
      </c>
      <c r="M2" s="32">
        <v>600</v>
      </c>
      <c r="N2" s="32">
        <v>700</v>
      </c>
      <c r="O2" s="32">
        <v>800</v>
      </c>
      <c r="P2" s="32">
        <v>1200</v>
      </c>
      <c r="Q2" s="32">
        <v>1500</v>
      </c>
    </row>
    <row r="3" spans="1:17" x14ac:dyDescent="0.35">
      <c r="A3" t="s">
        <v>77</v>
      </c>
      <c r="B3">
        <v>-55</v>
      </c>
      <c r="C3">
        <v>-55</v>
      </c>
      <c r="D3" s="37">
        <v>-55</v>
      </c>
      <c r="E3">
        <v>-55</v>
      </c>
      <c r="F3">
        <v>-55</v>
      </c>
      <c r="G3">
        <v>-55</v>
      </c>
      <c r="H3">
        <v>-55</v>
      </c>
      <c r="I3">
        <v>-55</v>
      </c>
      <c r="J3">
        <v>-55</v>
      </c>
      <c r="K3">
        <v>-55</v>
      </c>
      <c r="L3">
        <v>-55</v>
      </c>
      <c r="M3">
        <v>-55</v>
      </c>
      <c r="N3">
        <v>-55</v>
      </c>
      <c r="O3">
        <v>-55</v>
      </c>
      <c r="P3">
        <v>-55</v>
      </c>
      <c r="Q3">
        <v>-55</v>
      </c>
    </row>
  </sheetData>
  <phoneticPr fontId="24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16D3-5064-484D-8262-3C4A4EBB8FF9}">
  <dimension ref="A2:Q3"/>
  <sheetViews>
    <sheetView workbookViewId="0">
      <selection activeCell="A3" sqref="A3"/>
    </sheetView>
  </sheetViews>
  <sheetFormatPr defaultRowHeight="14.5" x14ac:dyDescent="0.35"/>
  <cols>
    <col min="1" max="1" width="46.7265625" customWidth="1"/>
  </cols>
  <sheetData>
    <row r="2" spans="1:17" x14ac:dyDescent="0.35">
      <c r="A2" t="s">
        <v>258</v>
      </c>
      <c r="B2" s="31">
        <v>0</v>
      </c>
      <c r="C2" s="32">
        <v>5</v>
      </c>
      <c r="D2" s="32">
        <v>10</v>
      </c>
      <c r="E2" s="32">
        <v>50</v>
      </c>
      <c r="F2" s="32">
        <v>100</v>
      </c>
      <c r="G2" s="32">
        <v>150</v>
      </c>
      <c r="H2" s="32">
        <v>200</v>
      </c>
      <c r="I2" s="32">
        <v>250</v>
      </c>
      <c r="J2" s="32">
        <v>300</v>
      </c>
      <c r="K2" s="32">
        <v>400</v>
      </c>
      <c r="L2" s="32">
        <v>500</v>
      </c>
      <c r="M2" s="32">
        <v>600</v>
      </c>
      <c r="N2" s="32">
        <v>700</v>
      </c>
      <c r="O2" s="32">
        <v>800</v>
      </c>
      <c r="P2" s="32">
        <v>1200</v>
      </c>
      <c r="Q2" s="32">
        <v>1500</v>
      </c>
    </row>
    <row r="3" spans="1:17" x14ac:dyDescent="0.35">
      <c r="A3" t="s">
        <v>78</v>
      </c>
      <c r="B3">
        <v>33</v>
      </c>
      <c r="C3">
        <v>33</v>
      </c>
      <c r="D3" s="37">
        <v>33</v>
      </c>
      <c r="E3">
        <v>33</v>
      </c>
      <c r="F3">
        <v>33</v>
      </c>
      <c r="G3">
        <v>33</v>
      </c>
      <c r="H3">
        <v>33</v>
      </c>
      <c r="I3">
        <v>33</v>
      </c>
      <c r="J3">
        <v>33</v>
      </c>
      <c r="K3">
        <v>33</v>
      </c>
      <c r="L3">
        <v>33</v>
      </c>
      <c r="M3">
        <v>33</v>
      </c>
      <c r="N3">
        <v>33</v>
      </c>
      <c r="O3">
        <v>33</v>
      </c>
      <c r="P3">
        <v>33</v>
      </c>
      <c r="Q3">
        <v>33</v>
      </c>
    </row>
  </sheetData>
  <phoneticPr fontId="2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A7E8-9FEE-4560-B64B-7A807ED0374D}">
  <dimension ref="A2:Q3"/>
  <sheetViews>
    <sheetView workbookViewId="0">
      <selection activeCell="A3" sqref="A3"/>
    </sheetView>
  </sheetViews>
  <sheetFormatPr defaultRowHeight="14.5" x14ac:dyDescent="0.35"/>
  <cols>
    <col min="1" max="1" width="35.453125" customWidth="1"/>
  </cols>
  <sheetData>
    <row r="2" spans="1:17" x14ac:dyDescent="0.35">
      <c r="A2" t="s">
        <v>258</v>
      </c>
      <c r="B2" s="31">
        <v>0</v>
      </c>
      <c r="C2" s="32">
        <v>5</v>
      </c>
      <c r="D2" s="32">
        <v>10</v>
      </c>
      <c r="E2" s="32">
        <v>50</v>
      </c>
      <c r="F2" s="32">
        <v>100</v>
      </c>
      <c r="G2" s="32">
        <v>150</v>
      </c>
      <c r="H2" s="32">
        <v>200</v>
      </c>
      <c r="I2" s="32">
        <v>250</v>
      </c>
      <c r="J2" s="32">
        <v>300</v>
      </c>
      <c r="K2" s="32">
        <v>400</v>
      </c>
      <c r="L2" s="32">
        <v>500</v>
      </c>
      <c r="M2" s="32">
        <v>600</v>
      </c>
      <c r="N2" s="32">
        <v>700</v>
      </c>
      <c r="O2" s="32">
        <v>800</v>
      </c>
      <c r="P2" s="32">
        <v>1200</v>
      </c>
      <c r="Q2" s="32">
        <v>1500</v>
      </c>
    </row>
    <row r="3" spans="1:17" x14ac:dyDescent="0.35">
      <c r="A3" t="s">
        <v>79</v>
      </c>
      <c r="B3">
        <v>-33</v>
      </c>
      <c r="C3">
        <v>-33</v>
      </c>
      <c r="D3" s="37">
        <v>-33</v>
      </c>
      <c r="E3">
        <v>-33</v>
      </c>
      <c r="F3">
        <v>-33</v>
      </c>
      <c r="G3">
        <v>-33</v>
      </c>
      <c r="H3">
        <v>-33</v>
      </c>
      <c r="I3">
        <v>-33</v>
      </c>
      <c r="J3">
        <v>-33</v>
      </c>
      <c r="K3">
        <v>-33</v>
      </c>
      <c r="L3">
        <v>-33</v>
      </c>
      <c r="M3">
        <v>-33</v>
      </c>
      <c r="N3">
        <v>-33</v>
      </c>
      <c r="O3">
        <v>-33</v>
      </c>
      <c r="P3">
        <v>-33</v>
      </c>
      <c r="Q3">
        <v>-33</v>
      </c>
    </row>
  </sheetData>
  <phoneticPr fontId="2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E28F-FDDC-4A21-B739-1D93CD5E2BFC}">
  <dimension ref="A2:Q3"/>
  <sheetViews>
    <sheetView workbookViewId="0">
      <selection activeCell="A3" sqref="A3"/>
    </sheetView>
  </sheetViews>
  <sheetFormatPr defaultRowHeight="14.5" x14ac:dyDescent="0.35"/>
  <cols>
    <col min="1" max="1" width="34.54296875" customWidth="1"/>
  </cols>
  <sheetData>
    <row r="2" spans="1:17" x14ac:dyDescent="0.35">
      <c r="A2" t="s">
        <v>258</v>
      </c>
      <c r="B2" s="31">
        <v>0</v>
      </c>
      <c r="C2" s="32">
        <v>5</v>
      </c>
      <c r="D2" s="32">
        <v>10</v>
      </c>
      <c r="E2" s="32">
        <v>50</v>
      </c>
      <c r="F2" s="32">
        <v>100</v>
      </c>
      <c r="G2" s="32">
        <v>150</v>
      </c>
      <c r="H2" s="32">
        <v>200</v>
      </c>
      <c r="I2" s="32">
        <v>250</v>
      </c>
      <c r="J2" s="32">
        <v>300</v>
      </c>
      <c r="K2" s="32">
        <v>400</v>
      </c>
      <c r="L2" s="32">
        <v>500</v>
      </c>
      <c r="M2" s="32">
        <v>600</v>
      </c>
      <c r="N2" s="32">
        <v>700</v>
      </c>
      <c r="O2" s="32">
        <v>800</v>
      </c>
      <c r="P2" s="32">
        <v>1200</v>
      </c>
      <c r="Q2" s="32">
        <v>1500</v>
      </c>
    </row>
    <row r="3" spans="1:17" x14ac:dyDescent="0.35">
      <c r="A3" t="s">
        <v>80</v>
      </c>
      <c r="B3">
        <v>22</v>
      </c>
      <c r="C3">
        <v>110</v>
      </c>
      <c r="D3" s="37">
        <v>110</v>
      </c>
      <c r="E3">
        <v>110</v>
      </c>
      <c r="F3">
        <v>110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</sheetData>
  <phoneticPr fontId="2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326B-F236-4EFE-AEC5-981933773518}">
  <dimension ref="A2:Q3"/>
  <sheetViews>
    <sheetView workbookViewId="0">
      <selection activeCell="P17" sqref="P17"/>
    </sheetView>
  </sheetViews>
  <sheetFormatPr defaultRowHeight="14.5" x14ac:dyDescent="0.35"/>
  <cols>
    <col min="1" max="1" width="34.54296875" customWidth="1"/>
  </cols>
  <sheetData>
    <row r="2" spans="1:17" x14ac:dyDescent="0.35">
      <c r="A2" t="s">
        <v>258</v>
      </c>
      <c r="B2" s="31">
        <v>0</v>
      </c>
      <c r="C2" s="32">
        <v>5</v>
      </c>
      <c r="D2" s="32">
        <v>10</v>
      </c>
      <c r="E2" s="32">
        <v>50</v>
      </c>
      <c r="F2" s="32">
        <v>100</v>
      </c>
      <c r="G2" s="32">
        <v>150</v>
      </c>
      <c r="H2" s="32">
        <v>200</v>
      </c>
      <c r="I2" s="32">
        <v>250</v>
      </c>
      <c r="J2" s="32">
        <v>300</v>
      </c>
      <c r="K2" s="32">
        <v>400</v>
      </c>
      <c r="L2" s="32">
        <v>500</v>
      </c>
      <c r="M2" s="32">
        <v>600</v>
      </c>
      <c r="N2" s="32">
        <v>700</v>
      </c>
      <c r="O2" s="32">
        <v>800</v>
      </c>
      <c r="P2" s="32">
        <v>1200</v>
      </c>
      <c r="Q2" s="32">
        <v>1500</v>
      </c>
    </row>
    <row r="3" spans="1:17" x14ac:dyDescent="0.35">
      <c r="A3" t="s">
        <v>81</v>
      </c>
      <c r="B3">
        <v>-110</v>
      </c>
      <c r="C3">
        <v>-110</v>
      </c>
      <c r="D3" s="37">
        <v>-110</v>
      </c>
      <c r="E3">
        <v>-110</v>
      </c>
      <c r="F3">
        <v>-110</v>
      </c>
      <c r="G3">
        <v>-110</v>
      </c>
      <c r="H3">
        <v>-110</v>
      </c>
      <c r="I3">
        <v>-110</v>
      </c>
      <c r="J3">
        <v>-110</v>
      </c>
      <c r="K3">
        <v>-110</v>
      </c>
      <c r="L3">
        <v>-110</v>
      </c>
      <c r="M3">
        <v>-110</v>
      </c>
      <c r="N3">
        <v>-110</v>
      </c>
      <c r="O3">
        <v>-110</v>
      </c>
      <c r="P3">
        <v>-110</v>
      </c>
      <c r="Q3">
        <v>-110</v>
      </c>
    </row>
  </sheetData>
  <phoneticPr fontId="2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661FD-DBCE-4069-9F08-1D4A49F85025}">
  <dimension ref="A2:Y3"/>
  <sheetViews>
    <sheetView workbookViewId="0">
      <selection activeCell="A3" sqref="A3"/>
    </sheetView>
  </sheetViews>
  <sheetFormatPr defaultRowHeight="14.5" x14ac:dyDescent="0.35"/>
  <cols>
    <col min="1" max="1" width="34.26953125" customWidth="1"/>
  </cols>
  <sheetData>
    <row r="2" spans="1:25" x14ac:dyDescent="0.35">
      <c r="A2" t="s">
        <v>246</v>
      </c>
      <c r="B2" s="31">
        <v>0</v>
      </c>
      <c r="C2" s="32">
        <v>50</v>
      </c>
      <c r="D2" s="32">
        <v>100</v>
      </c>
      <c r="E2" s="32">
        <v>150</v>
      </c>
      <c r="F2" s="32">
        <v>200</v>
      </c>
      <c r="G2" s="32">
        <v>250</v>
      </c>
      <c r="H2" s="32">
        <v>300</v>
      </c>
      <c r="I2" s="32">
        <v>350</v>
      </c>
      <c r="J2" s="32">
        <v>400</v>
      </c>
      <c r="K2" s="32">
        <v>450</v>
      </c>
      <c r="L2" s="32">
        <v>500</v>
      </c>
      <c r="M2" s="32">
        <v>550</v>
      </c>
      <c r="N2" s="32">
        <v>600</v>
      </c>
      <c r="O2" s="32">
        <v>650</v>
      </c>
      <c r="P2" s="32">
        <v>700</v>
      </c>
      <c r="Q2" s="32">
        <v>750</v>
      </c>
      <c r="R2" s="32">
        <v>800</v>
      </c>
      <c r="S2" s="32">
        <v>850</v>
      </c>
      <c r="T2" s="32">
        <v>900</v>
      </c>
      <c r="U2" s="32">
        <v>950</v>
      </c>
      <c r="V2" s="32">
        <v>1000</v>
      </c>
      <c r="W2" s="32">
        <v>1100</v>
      </c>
      <c r="X2" s="32">
        <v>1200</v>
      </c>
      <c r="Y2" s="32">
        <v>1500</v>
      </c>
    </row>
    <row r="3" spans="1:25" x14ac:dyDescent="0.35">
      <c r="A3" t="s">
        <v>43</v>
      </c>
      <c r="B3" s="33">
        <v>0.26879999041557301</v>
      </c>
      <c r="C3" s="33">
        <v>0.26879999041557301</v>
      </c>
      <c r="D3" s="33">
        <v>0.26879999041557301</v>
      </c>
      <c r="E3" s="33">
        <v>0.26879999041557301</v>
      </c>
      <c r="F3" s="33">
        <v>0.26879999041557301</v>
      </c>
      <c r="G3" s="33">
        <v>0.26879999041557301</v>
      </c>
      <c r="H3" s="33">
        <v>0.26879999041557301</v>
      </c>
      <c r="I3" s="33">
        <v>0.26879999041557301</v>
      </c>
      <c r="J3" s="33">
        <v>0.26879999041557301</v>
      </c>
      <c r="K3" s="33">
        <v>0.26879999041557301</v>
      </c>
      <c r="L3" s="33">
        <v>0.26879999041557301</v>
      </c>
      <c r="M3" s="33">
        <v>0.26879999041557301</v>
      </c>
      <c r="N3" s="33">
        <v>0.26879999041557301</v>
      </c>
      <c r="O3" s="33">
        <v>0.26879999041557301</v>
      </c>
      <c r="P3" s="33">
        <v>0.26879999041557301</v>
      </c>
      <c r="Q3" s="33">
        <v>0.26879999041557301</v>
      </c>
      <c r="R3" s="33">
        <v>0.26879999041557301</v>
      </c>
      <c r="S3" s="33">
        <v>0.26879999041557301</v>
      </c>
      <c r="T3" s="33">
        <v>0.26879999041557301</v>
      </c>
      <c r="U3" s="33">
        <v>0.26879999041557301</v>
      </c>
      <c r="V3" s="33">
        <v>0.26879999041557301</v>
      </c>
      <c r="W3" s="33">
        <v>0.26879999041557301</v>
      </c>
      <c r="X3" s="33">
        <v>0.26879999041557301</v>
      </c>
      <c r="Y3" s="33">
        <v>0.26879999041557301</v>
      </c>
    </row>
  </sheetData>
  <phoneticPr fontId="2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73A-815C-4680-B57E-DC4BFE0FA901}">
  <dimension ref="A1:AQ20"/>
  <sheetViews>
    <sheetView workbookViewId="0">
      <selection activeCell="I27" sqref="I27"/>
    </sheetView>
  </sheetViews>
  <sheetFormatPr defaultRowHeight="14.5" x14ac:dyDescent="0.35"/>
  <sheetData>
    <row r="1" spans="1:43" ht="19.5" x14ac:dyDescent="0.45">
      <c r="A1" s="78" t="s">
        <v>82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x14ac:dyDescent="0.35"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</row>
    <row r="3" spans="1:43" ht="15.5" x14ac:dyDescent="0.35">
      <c r="A3" s="24">
        <v>-2000</v>
      </c>
      <c r="B3" s="33">
        <v>0.20000000298023199</v>
      </c>
      <c r="C3" s="33">
        <v>0.20000000298023199</v>
      </c>
      <c r="D3" s="33">
        <v>0.20000000298023199</v>
      </c>
      <c r="E3" s="33">
        <v>0.20000000298023199</v>
      </c>
      <c r="F3" s="33">
        <v>0.20000000298023199</v>
      </c>
      <c r="G3" s="33">
        <v>0.20000000298023199</v>
      </c>
      <c r="H3" s="33">
        <v>0.20000000298023199</v>
      </c>
      <c r="I3" s="33">
        <v>0.20000000298023199</v>
      </c>
      <c r="J3" s="33">
        <v>0.20000000298023199</v>
      </c>
      <c r="K3" s="33">
        <v>0.20000000298023199</v>
      </c>
      <c r="L3" s="33">
        <v>0.20000000298023199</v>
      </c>
      <c r="M3" s="33">
        <v>0.20000000298023199</v>
      </c>
      <c r="N3" s="33">
        <v>0.20000000298023199</v>
      </c>
      <c r="O3" s="33">
        <v>0.20000000298023199</v>
      </c>
      <c r="P3" s="33">
        <v>0.20000000298023199</v>
      </c>
      <c r="Q3" s="33">
        <v>0.20000000298023199</v>
      </c>
      <c r="R3" s="33">
        <v>0.20000000298023199</v>
      </c>
      <c r="S3" s="33">
        <v>0.20000000298023199</v>
      </c>
      <c r="T3" s="33">
        <v>0.20000000298023199</v>
      </c>
      <c r="U3" s="33">
        <v>0.20000000298023199</v>
      </c>
      <c r="V3" s="33">
        <v>0.20000000298023199</v>
      </c>
      <c r="W3" s="33">
        <v>0.20000000298023199</v>
      </c>
      <c r="X3" s="33">
        <v>0.20000000298023199</v>
      </c>
      <c r="Y3" s="33">
        <v>0.20000000298023199</v>
      </c>
    </row>
    <row r="4" spans="1:43" ht="15.5" x14ac:dyDescent="0.35">
      <c r="A4" s="24">
        <v>-1500</v>
      </c>
      <c r="B4" s="33">
        <v>0.20000000298023199</v>
      </c>
      <c r="C4" s="33">
        <v>0.20000000298023199</v>
      </c>
      <c r="D4" s="33">
        <v>0.20000000298023199</v>
      </c>
      <c r="E4" s="33">
        <v>0.20000000298023199</v>
      </c>
      <c r="F4" s="33">
        <v>0.20000000298023199</v>
      </c>
      <c r="G4" s="33">
        <v>0.20000000298023199</v>
      </c>
      <c r="H4" s="33">
        <v>0.20000000298023199</v>
      </c>
      <c r="I4" s="33">
        <v>0.20000000298023199</v>
      </c>
      <c r="J4" s="33">
        <v>0.20000000298023199</v>
      </c>
      <c r="K4" s="33">
        <v>0.20000000298023199</v>
      </c>
      <c r="L4" s="33">
        <v>0.20000000298023199</v>
      </c>
      <c r="M4" s="33">
        <v>0.20000000298023199</v>
      </c>
      <c r="N4" s="33">
        <v>0.20000000298023199</v>
      </c>
      <c r="O4" s="33">
        <v>0.20000000298023199</v>
      </c>
      <c r="P4" s="33">
        <v>0.20000000298023199</v>
      </c>
      <c r="Q4" s="33">
        <v>0.20000000298023199</v>
      </c>
      <c r="R4" s="33">
        <v>0.20000000298023199</v>
      </c>
      <c r="S4" s="33">
        <v>0.20000000298023199</v>
      </c>
      <c r="T4" s="33">
        <v>0.20000000298023199</v>
      </c>
      <c r="U4" s="33">
        <v>0.20000000298023199</v>
      </c>
      <c r="V4" s="33">
        <v>0.20000000298023199</v>
      </c>
      <c r="W4" s="33">
        <v>0.20000000298023199</v>
      </c>
      <c r="X4" s="33">
        <v>0.20000000298023199</v>
      </c>
      <c r="Y4" s="33">
        <v>0.20000000298023199</v>
      </c>
    </row>
    <row r="5" spans="1:43" ht="15.5" x14ac:dyDescent="0.35">
      <c r="A5" s="24">
        <v>-1000</v>
      </c>
      <c r="B5" s="33">
        <v>0.20000000298023199</v>
      </c>
      <c r="C5" s="33">
        <v>0.20000000298023199</v>
      </c>
      <c r="D5" s="33">
        <v>0.20000000298023199</v>
      </c>
      <c r="E5" s="33">
        <v>0.20000000298023199</v>
      </c>
      <c r="F5" s="33">
        <v>0.20000000298023199</v>
      </c>
      <c r="G5" s="33">
        <v>0.20000000298023199</v>
      </c>
      <c r="H5" s="33">
        <v>0.20000000298023199</v>
      </c>
      <c r="I5" s="33">
        <v>0.20000000298023199</v>
      </c>
      <c r="J5" s="33">
        <v>0.20000000298023199</v>
      </c>
      <c r="K5" s="33">
        <v>0.20000000298023199</v>
      </c>
      <c r="L5" s="33">
        <v>0.20000000298023199</v>
      </c>
      <c r="M5" s="33">
        <v>0.20000000298023199</v>
      </c>
      <c r="N5" s="33">
        <v>0.20000000298023199</v>
      </c>
      <c r="O5" s="33">
        <v>0.20000000298023199</v>
      </c>
      <c r="P5" s="33">
        <v>0.20000000298023199</v>
      </c>
      <c r="Q5" s="33">
        <v>0.20000000298023199</v>
      </c>
      <c r="R5" s="33">
        <v>0.20000000298023199</v>
      </c>
      <c r="S5" s="33">
        <v>0.20000000298023199</v>
      </c>
      <c r="T5" s="33">
        <v>0.20000000298023199</v>
      </c>
      <c r="U5" s="33">
        <v>0.20000000298023199</v>
      </c>
      <c r="V5" s="33">
        <v>0.20000000298023199</v>
      </c>
      <c r="W5" s="33">
        <v>0.20000000298023199</v>
      </c>
      <c r="X5" s="33">
        <v>0.20000000298023199</v>
      </c>
      <c r="Y5" s="33">
        <v>0.20000000298023199</v>
      </c>
    </row>
    <row r="6" spans="1:43" ht="15.5" x14ac:dyDescent="0.35">
      <c r="A6" s="24">
        <v>-500</v>
      </c>
      <c r="B6" s="33">
        <v>0.20000000298023199</v>
      </c>
      <c r="C6" s="33">
        <v>0.20000000298023199</v>
      </c>
      <c r="D6" s="33">
        <v>0.20000000298023199</v>
      </c>
      <c r="E6" s="33">
        <v>0.20000000298023199</v>
      </c>
      <c r="F6" s="33">
        <v>0.20000000298023199</v>
      </c>
      <c r="G6" s="33">
        <v>0.20000000298023199</v>
      </c>
      <c r="H6" s="33">
        <v>0.20000000298023199</v>
      </c>
      <c r="I6" s="33">
        <v>0.20000000298023199</v>
      </c>
      <c r="J6" s="33">
        <v>0.20000000298023199</v>
      </c>
      <c r="K6" s="33">
        <v>0.20000000298023199</v>
      </c>
      <c r="L6" s="33">
        <v>0.20000000298023199</v>
      </c>
      <c r="M6" s="33">
        <v>0.20000000298023199</v>
      </c>
      <c r="N6" s="33">
        <v>0.20000000298023199</v>
      </c>
      <c r="O6" s="33">
        <v>0.20000000298023199</v>
      </c>
      <c r="P6" s="33">
        <v>0.20000000298023199</v>
      </c>
      <c r="Q6" s="33">
        <v>0.20000000298023199</v>
      </c>
      <c r="R6" s="33">
        <v>0.20000000298023199</v>
      </c>
      <c r="S6" s="33">
        <v>0.20000000298023199</v>
      </c>
      <c r="T6" s="33">
        <v>0.20000000298023199</v>
      </c>
      <c r="U6" s="33">
        <v>0.20000000298023199</v>
      </c>
      <c r="V6" s="33">
        <v>0.20000000298023199</v>
      </c>
      <c r="W6" s="33">
        <v>0.20000000298023199</v>
      </c>
      <c r="X6" s="33">
        <v>0.20000000298023199</v>
      </c>
      <c r="Y6" s="33">
        <v>0.20000000298023199</v>
      </c>
    </row>
    <row r="7" spans="1:43" ht="15.5" x14ac:dyDescent="0.35">
      <c r="A7" s="24">
        <v>-100</v>
      </c>
      <c r="B7" s="33">
        <v>0.20000000298023199</v>
      </c>
      <c r="C7" s="33">
        <v>0.20000000298023199</v>
      </c>
      <c r="D7" s="33">
        <v>0.20000000298023199</v>
      </c>
      <c r="E7" s="33">
        <v>0.20000000298023199</v>
      </c>
      <c r="F7" s="33">
        <v>0.20000000298023199</v>
      </c>
      <c r="G7" s="33">
        <v>0.20000000298023199</v>
      </c>
      <c r="H7" s="33">
        <v>0.20000000298023199</v>
      </c>
      <c r="I7" s="33">
        <v>0.20000000298023199</v>
      </c>
      <c r="J7" s="33">
        <v>0.20000000298023199</v>
      </c>
      <c r="K7" s="33">
        <v>0.20000000298023199</v>
      </c>
      <c r="L7" s="33">
        <v>0.20000000298023199</v>
      </c>
      <c r="M7" s="33">
        <v>0.20000000298023199</v>
      </c>
      <c r="N7" s="33">
        <v>0.20000000298023199</v>
      </c>
      <c r="O7" s="33">
        <v>0.20000000298023199</v>
      </c>
      <c r="P7" s="33">
        <v>0.20000000298023199</v>
      </c>
      <c r="Q7" s="33">
        <v>0.20000000298023199</v>
      </c>
      <c r="R7" s="33">
        <v>0.20000000298023199</v>
      </c>
      <c r="S7" s="33">
        <v>0.20000000298023199</v>
      </c>
      <c r="T7" s="33">
        <v>0.20000000298023199</v>
      </c>
      <c r="U7" s="33">
        <v>0.20000000298023199</v>
      </c>
      <c r="V7" s="33">
        <v>0.20000000298023199</v>
      </c>
      <c r="W7" s="33">
        <v>0.20000000298023199</v>
      </c>
      <c r="X7" s="33">
        <v>0.20000000298023199</v>
      </c>
      <c r="Y7" s="33">
        <v>0.20000000298023199</v>
      </c>
    </row>
    <row r="8" spans="1:43" ht="15.5" x14ac:dyDescent="0.35">
      <c r="A8" s="24">
        <v>-50</v>
      </c>
      <c r="B8" s="33">
        <v>0.20000000298023199</v>
      </c>
      <c r="C8" s="33">
        <v>0.20000000298023199</v>
      </c>
      <c r="D8" s="33">
        <v>0.20000000298023199</v>
      </c>
      <c r="E8" s="33">
        <v>0.20000000298023199</v>
      </c>
      <c r="F8" s="33">
        <v>0.20000000298023199</v>
      </c>
      <c r="G8" s="33">
        <v>0.20000000298023199</v>
      </c>
      <c r="H8" s="33">
        <v>0.20000000298023199</v>
      </c>
      <c r="I8" s="33">
        <v>0.20000000298023199</v>
      </c>
      <c r="J8" s="33">
        <v>0.20000000298023199</v>
      </c>
      <c r="K8" s="33">
        <v>0.20000000298023199</v>
      </c>
      <c r="L8" s="33">
        <v>0.20000000298023199</v>
      </c>
      <c r="M8" s="33">
        <v>0.20000000298023199</v>
      </c>
      <c r="N8" s="33">
        <v>0.20000000298023199</v>
      </c>
      <c r="O8" s="33">
        <v>0.20000000298023199</v>
      </c>
      <c r="P8" s="33">
        <v>0.20000000298023199</v>
      </c>
      <c r="Q8" s="33">
        <v>0.20000000298023199</v>
      </c>
      <c r="R8" s="33">
        <v>0.20000000298023199</v>
      </c>
      <c r="S8" s="33">
        <v>0.20000000298023199</v>
      </c>
      <c r="T8" s="33">
        <v>0.20000000298023199</v>
      </c>
      <c r="U8" s="33">
        <v>0.20000000298023199</v>
      </c>
      <c r="V8" s="33">
        <v>0.20000000298023199</v>
      </c>
      <c r="W8" s="33">
        <v>0.20000000298023199</v>
      </c>
      <c r="X8" s="33">
        <v>0.20000000298023199</v>
      </c>
      <c r="Y8" s="33">
        <v>0.20000000298023199</v>
      </c>
    </row>
    <row r="9" spans="1:43" ht="15.5" x14ac:dyDescent="0.35">
      <c r="A9" s="24">
        <v>-33</v>
      </c>
      <c r="B9" s="33">
        <v>0.20000000298023199</v>
      </c>
      <c r="C9" s="33">
        <v>0.20000000298023199</v>
      </c>
      <c r="D9" s="33">
        <v>0.20000000298023199</v>
      </c>
      <c r="E9" s="33">
        <v>0.20000000298023199</v>
      </c>
      <c r="F9" s="33">
        <v>0.20000000298023199</v>
      </c>
      <c r="G9" s="33">
        <v>0.20000000298023199</v>
      </c>
      <c r="H9" s="33">
        <v>0.20000000298023199</v>
      </c>
      <c r="I9" s="33">
        <v>0.20000000298023199</v>
      </c>
      <c r="J9" s="33">
        <v>0.20000000298023199</v>
      </c>
      <c r="K9" s="33">
        <v>0.20000000298023199</v>
      </c>
      <c r="L9" s="33">
        <v>0.20000000298023199</v>
      </c>
      <c r="M9" s="33">
        <v>0.20000000298023199</v>
      </c>
      <c r="N9" s="33">
        <v>0.20000000298023199</v>
      </c>
      <c r="O9" s="33">
        <v>0.20000000298023199</v>
      </c>
      <c r="P9" s="33">
        <v>0.20000000298023199</v>
      </c>
      <c r="Q9" s="33">
        <v>0.20000000298023199</v>
      </c>
      <c r="R9" s="33">
        <v>0.20000000298023199</v>
      </c>
      <c r="S9" s="33">
        <v>0.20000000298023199</v>
      </c>
      <c r="T9" s="33">
        <v>0.20000000298023199</v>
      </c>
      <c r="U9" s="33">
        <v>0.20000000298023199</v>
      </c>
      <c r="V9" s="33">
        <v>0.20000000298023199</v>
      </c>
      <c r="W9" s="33">
        <v>0.20000000298023199</v>
      </c>
      <c r="X9" s="33">
        <v>0.20000000298023199</v>
      </c>
      <c r="Y9" s="33">
        <v>0.20000000298023199</v>
      </c>
    </row>
    <row r="10" spans="1:43" ht="15.5" x14ac:dyDescent="0.35">
      <c r="A10" s="24">
        <v>0</v>
      </c>
      <c r="B10" s="33">
        <v>0.34999999403953502</v>
      </c>
      <c r="C10" s="33">
        <v>0.34999999403953502</v>
      </c>
      <c r="D10" s="33">
        <v>0.34999999403953502</v>
      </c>
      <c r="E10" s="33">
        <v>0.34999999403953502</v>
      </c>
      <c r="F10" s="33">
        <v>0.34999999403953502</v>
      </c>
      <c r="G10" s="33">
        <v>0.34999999403953502</v>
      </c>
      <c r="H10" s="33">
        <v>0.34999999403953502</v>
      </c>
      <c r="I10" s="33">
        <v>0.34999999403953502</v>
      </c>
      <c r="J10" s="33">
        <v>0.34999999403953502</v>
      </c>
      <c r="K10" s="33">
        <v>0.34999999403953502</v>
      </c>
      <c r="L10" s="33">
        <v>0.34999999403953502</v>
      </c>
      <c r="M10" s="33">
        <v>0.34999999403953502</v>
      </c>
      <c r="N10" s="33">
        <v>0.34999999403953502</v>
      </c>
      <c r="O10" s="33">
        <v>0.34999999403953502</v>
      </c>
      <c r="P10" s="33">
        <v>0.34999999403953502</v>
      </c>
      <c r="Q10" s="33">
        <v>0.34999999403953502</v>
      </c>
      <c r="R10" s="33">
        <v>0.34999999403953502</v>
      </c>
      <c r="S10" s="33">
        <v>0.34999999403953502</v>
      </c>
      <c r="T10" s="33">
        <v>0.34999999403953502</v>
      </c>
      <c r="U10" s="33">
        <v>0.34999999403953502</v>
      </c>
      <c r="V10" s="33">
        <v>0.34999999403953502</v>
      </c>
      <c r="W10" s="33">
        <v>0.34999999403953502</v>
      </c>
      <c r="X10" s="33">
        <v>0.34999999403953502</v>
      </c>
      <c r="Y10" s="33">
        <v>0.34999999403953502</v>
      </c>
    </row>
    <row r="11" spans="1:43" ht="15.5" x14ac:dyDescent="0.35">
      <c r="A11" s="24">
        <v>20</v>
      </c>
      <c r="B11" s="33">
        <v>0.34999999403953502</v>
      </c>
      <c r="C11" s="33">
        <v>0.34999999403953502</v>
      </c>
      <c r="D11" s="33">
        <v>0.34999999403953502</v>
      </c>
      <c r="E11" s="33">
        <v>0.34999999403953502</v>
      </c>
      <c r="F11" s="33">
        <v>0.34999999403953502</v>
      </c>
      <c r="G11" s="33">
        <v>0.34999999403953502</v>
      </c>
      <c r="H11" s="33">
        <v>0.34999999403953502</v>
      </c>
      <c r="I11" s="33">
        <v>0.34999999403953502</v>
      </c>
      <c r="J11" s="33">
        <v>0.34999999403953502</v>
      </c>
      <c r="K11" s="33">
        <v>0.34999999403953502</v>
      </c>
      <c r="L11" s="33">
        <v>0.34999999403953502</v>
      </c>
      <c r="M11" s="33">
        <v>0.34999999403953502</v>
      </c>
      <c r="N11" s="33">
        <v>0.34999999403953502</v>
      </c>
      <c r="O11" s="33">
        <v>0.34999999403953502</v>
      </c>
      <c r="P11" s="33">
        <v>0.34999999403953502</v>
      </c>
      <c r="Q11" s="33">
        <v>0.34999999403953502</v>
      </c>
      <c r="R11" s="33">
        <v>0.34999999403953502</v>
      </c>
      <c r="S11" s="33">
        <v>0.34999999403953502</v>
      </c>
      <c r="T11" s="33">
        <v>0.34999999403953502</v>
      </c>
      <c r="U11" s="33">
        <v>0.34999999403953502</v>
      </c>
      <c r="V11" s="33">
        <v>0.34999999403953502</v>
      </c>
      <c r="W11" s="33">
        <v>0.34999999403953502</v>
      </c>
      <c r="X11" s="33">
        <v>0.34999999403953502</v>
      </c>
      <c r="Y11" s="33">
        <v>0.34999999403953502</v>
      </c>
    </row>
    <row r="12" spans="1:43" ht="15.5" x14ac:dyDescent="0.35">
      <c r="A12" s="24">
        <v>40</v>
      </c>
      <c r="B12" s="33">
        <v>0.32499998807907099</v>
      </c>
      <c r="C12" s="33">
        <v>0.32499998807907099</v>
      </c>
      <c r="D12" s="33">
        <v>0.32499998807907099</v>
      </c>
      <c r="E12" s="33">
        <v>0.32499998807907099</v>
      </c>
      <c r="F12" s="33">
        <v>0.34999999403953502</v>
      </c>
      <c r="G12" s="33">
        <v>0.34999999403953502</v>
      </c>
      <c r="H12" s="33">
        <v>0.34999999403953502</v>
      </c>
      <c r="I12" s="33">
        <v>0.34999999403953502</v>
      </c>
      <c r="J12" s="33">
        <v>0.34999999403953502</v>
      </c>
      <c r="K12" s="33">
        <v>0.34999999403953502</v>
      </c>
      <c r="L12" s="33">
        <v>0.34999999403953502</v>
      </c>
      <c r="M12" s="33">
        <v>0.34999999403953502</v>
      </c>
      <c r="N12" s="33">
        <v>0.34999999403953502</v>
      </c>
      <c r="O12" s="33">
        <v>0.34999999403953502</v>
      </c>
      <c r="P12" s="33">
        <v>0.34999999403953502</v>
      </c>
      <c r="Q12" s="33">
        <v>0.34999999403953502</v>
      </c>
      <c r="R12" s="33">
        <v>0.34999999403953502</v>
      </c>
      <c r="S12" s="33">
        <v>0.34999999403953502</v>
      </c>
      <c r="T12" s="33">
        <v>0.34999999403953502</v>
      </c>
      <c r="U12" s="33">
        <v>0.34999999403953502</v>
      </c>
      <c r="V12" s="33">
        <v>0.34999999403953502</v>
      </c>
      <c r="W12" s="33">
        <v>0.34999999403953502</v>
      </c>
      <c r="X12" s="33">
        <v>0.34999999403953502</v>
      </c>
      <c r="Y12" s="33">
        <v>0.34999999403953502</v>
      </c>
    </row>
    <row r="13" spans="1:43" ht="15.5" x14ac:dyDescent="0.35">
      <c r="A13" s="24">
        <v>60</v>
      </c>
      <c r="B13" s="33">
        <v>0.3125</v>
      </c>
      <c r="C13" s="33">
        <v>0.3125</v>
      </c>
      <c r="D13" s="33">
        <v>0.3125</v>
      </c>
      <c r="E13" s="33">
        <v>0.3125</v>
      </c>
      <c r="F13" s="33">
        <v>0.34999999403953502</v>
      </c>
      <c r="G13" s="33">
        <v>0.34999999403953502</v>
      </c>
      <c r="H13" s="36">
        <v>0.34999999403953502</v>
      </c>
      <c r="I13" s="33">
        <v>0.34999999403953502</v>
      </c>
      <c r="J13" s="33">
        <v>0.34999999403953502</v>
      </c>
      <c r="K13" s="33">
        <v>0.34999999403953502</v>
      </c>
      <c r="L13" s="33">
        <v>0.34999999403953502</v>
      </c>
      <c r="M13" s="33">
        <v>0.34999999403953502</v>
      </c>
      <c r="N13" s="33">
        <v>0.34999999403953502</v>
      </c>
      <c r="O13" s="33">
        <v>0.34999999403953502</v>
      </c>
      <c r="P13" s="33">
        <v>0.34999999403953502</v>
      </c>
      <c r="Q13" s="33">
        <v>0.34999999403953502</v>
      </c>
      <c r="R13" s="33">
        <v>0.34999999403953502</v>
      </c>
      <c r="S13" s="33">
        <v>0.34999999403953502</v>
      </c>
      <c r="T13" s="33">
        <v>0.34999999403953502</v>
      </c>
      <c r="U13" s="33">
        <v>0.34999999403953502</v>
      </c>
      <c r="V13" s="33">
        <v>0.34999999403953502</v>
      </c>
      <c r="W13" s="33">
        <v>0.34999999403953502</v>
      </c>
      <c r="X13" s="33">
        <v>0.34999999403953502</v>
      </c>
      <c r="Y13" s="33">
        <v>0.34999999403953502</v>
      </c>
    </row>
    <row r="14" spans="1:43" ht="15.5" x14ac:dyDescent="0.35">
      <c r="A14" s="24">
        <v>80</v>
      </c>
      <c r="B14" s="33">
        <v>0.30000001192092901</v>
      </c>
      <c r="C14" s="33">
        <v>0.30000001192092901</v>
      </c>
      <c r="D14" s="33">
        <v>0.30000001192092901</v>
      </c>
      <c r="E14" s="33">
        <v>0.30000001192092901</v>
      </c>
      <c r="F14" s="33">
        <v>0.34999999403953502</v>
      </c>
      <c r="G14" s="33">
        <v>0.34999999403953502</v>
      </c>
      <c r="H14" s="33">
        <v>0.34999999403953502</v>
      </c>
      <c r="I14" s="33">
        <v>0.34999999403953502</v>
      </c>
      <c r="J14" s="33">
        <v>0.34999999403953502</v>
      </c>
      <c r="K14" s="33">
        <v>0.34999999403953502</v>
      </c>
      <c r="L14" s="33">
        <v>0.34999999403953502</v>
      </c>
      <c r="M14" s="33">
        <v>0.34999999403953502</v>
      </c>
      <c r="N14" s="33">
        <v>0.34999999403953502</v>
      </c>
      <c r="O14" s="33">
        <v>0.34999999403953502</v>
      </c>
      <c r="P14" s="33">
        <v>0.34999999403953502</v>
      </c>
      <c r="Q14" s="33">
        <v>0.34999999403953502</v>
      </c>
      <c r="R14" s="33">
        <v>0.34999999403953502</v>
      </c>
      <c r="S14" s="33">
        <v>0.34999999403953502</v>
      </c>
      <c r="T14" s="33">
        <v>0.34999999403953502</v>
      </c>
      <c r="U14" s="33">
        <v>0.34999999403953502</v>
      </c>
      <c r="V14" s="33">
        <v>0.34999999403953502</v>
      </c>
      <c r="W14" s="33">
        <v>0.34999999403953502</v>
      </c>
      <c r="X14" s="33">
        <v>0.34999999403953502</v>
      </c>
      <c r="Y14" s="33">
        <v>0.34999999403953502</v>
      </c>
    </row>
    <row r="15" spans="1:43" ht="15.5" x14ac:dyDescent="0.35">
      <c r="A15" s="24">
        <v>100</v>
      </c>
      <c r="B15" s="33">
        <v>0.27500000596046398</v>
      </c>
      <c r="C15" s="33">
        <v>0.27500000596046398</v>
      </c>
      <c r="D15" s="33">
        <v>0.27500000596046398</v>
      </c>
      <c r="E15" s="33">
        <v>0.27500000596046398</v>
      </c>
      <c r="F15" s="33">
        <v>0.34999999403953502</v>
      </c>
      <c r="G15" s="33">
        <v>0.34999999403953502</v>
      </c>
      <c r="H15" s="33">
        <v>0.34999999403953502</v>
      </c>
      <c r="I15" s="33">
        <v>0.34999999403953502</v>
      </c>
      <c r="J15" s="33">
        <v>0.34999999403953502</v>
      </c>
      <c r="K15" s="33">
        <v>0.34999999403953502</v>
      </c>
      <c r="L15" s="33">
        <v>0.34999999403953502</v>
      </c>
      <c r="M15" s="33">
        <v>0.34999999403953502</v>
      </c>
      <c r="N15" s="33">
        <v>0.34999999403953502</v>
      </c>
      <c r="O15" s="33">
        <v>0.34999999403953502</v>
      </c>
      <c r="P15" s="33">
        <v>0.34999999403953502</v>
      </c>
      <c r="Q15" s="33">
        <v>0.34999999403953502</v>
      </c>
      <c r="R15" s="33">
        <v>0.34999999403953502</v>
      </c>
      <c r="S15" s="33">
        <v>0.34999999403953502</v>
      </c>
      <c r="T15" s="33">
        <v>0.34999999403953502</v>
      </c>
      <c r="U15" s="33">
        <v>0.34999999403953502</v>
      </c>
      <c r="V15" s="33">
        <v>0.34999999403953502</v>
      </c>
      <c r="W15" s="33">
        <v>0.34999999403953502</v>
      </c>
      <c r="X15" s="33">
        <v>0.34999999403953502</v>
      </c>
      <c r="Y15" s="33">
        <v>0.34999999403953502</v>
      </c>
    </row>
    <row r="16" spans="1:43" ht="15.5" x14ac:dyDescent="0.35">
      <c r="A16" s="24">
        <v>500</v>
      </c>
      <c r="B16" s="33">
        <v>0.25</v>
      </c>
      <c r="C16" s="33">
        <v>0.25</v>
      </c>
      <c r="D16" s="33">
        <v>0.25</v>
      </c>
      <c r="E16" s="33">
        <v>0.25</v>
      </c>
      <c r="F16" s="33">
        <v>0.34999999403953502</v>
      </c>
      <c r="G16" s="33">
        <v>0.34999999403953502</v>
      </c>
      <c r="H16" s="33">
        <v>0.34999999403953502</v>
      </c>
      <c r="I16" s="33">
        <v>0.34999999403953502</v>
      </c>
      <c r="J16" s="33">
        <v>0.34999999403953502</v>
      </c>
      <c r="K16" s="33">
        <v>0.34999999403953502</v>
      </c>
      <c r="L16" s="33">
        <v>0.34999999403953502</v>
      </c>
      <c r="M16" s="33">
        <v>0.34999999403953502</v>
      </c>
      <c r="N16" s="33">
        <v>0.34999999403953502</v>
      </c>
      <c r="O16" s="33">
        <v>0.34999999403953502</v>
      </c>
      <c r="P16" s="33">
        <v>0.34999999403953502</v>
      </c>
      <c r="Q16" s="33">
        <v>0.34999999403953502</v>
      </c>
      <c r="R16" s="33">
        <v>0.34999999403953502</v>
      </c>
      <c r="S16" s="33">
        <v>0.34999999403953502</v>
      </c>
      <c r="T16" s="33">
        <v>0.34999999403953502</v>
      </c>
      <c r="U16" s="33">
        <v>0.34999999403953502</v>
      </c>
      <c r="V16" s="33">
        <v>0.34999999403953502</v>
      </c>
      <c r="W16" s="33">
        <v>0.34999999403953502</v>
      </c>
      <c r="X16" s="33">
        <v>0.34999999403953502</v>
      </c>
      <c r="Y16" s="33">
        <v>0.34999999403953502</v>
      </c>
    </row>
    <row r="17" spans="1:25" ht="15.5" x14ac:dyDescent="0.35">
      <c r="A17" s="24">
        <v>1000</v>
      </c>
      <c r="B17" s="33">
        <v>0.224999994039535</v>
      </c>
      <c r="C17" s="33">
        <v>0.224999994039535</v>
      </c>
      <c r="D17" s="33">
        <v>0.224999994039535</v>
      </c>
      <c r="E17" s="33">
        <v>0.224999994039535</v>
      </c>
      <c r="F17" s="33">
        <v>0.34999999403953502</v>
      </c>
      <c r="G17" s="33">
        <v>0.34999999403953502</v>
      </c>
      <c r="H17" s="33">
        <v>0.34999999403953502</v>
      </c>
      <c r="I17" s="33">
        <v>0.34999999403953502</v>
      </c>
      <c r="J17" s="33">
        <v>0.34999999403953502</v>
      </c>
      <c r="K17" s="33">
        <v>0.34999999403953502</v>
      </c>
      <c r="L17" s="33">
        <v>0.34999999403953502</v>
      </c>
      <c r="M17" s="33">
        <v>0.34999999403953502</v>
      </c>
      <c r="N17" s="33">
        <v>0.34999999403953502</v>
      </c>
      <c r="O17" s="33">
        <v>0.34999999403953502</v>
      </c>
      <c r="P17" s="33">
        <v>0.34999999403953502</v>
      </c>
      <c r="Q17" s="33">
        <v>0.34999999403953502</v>
      </c>
      <c r="R17" s="33">
        <v>0.34999999403953502</v>
      </c>
      <c r="S17" s="33">
        <v>0.34999999403953502</v>
      </c>
      <c r="T17" s="33">
        <v>0.34999999403953502</v>
      </c>
      <c r="U17" s="33">
        <v>0.34999999403953502</v>
      </c>
      <c r="V17" s="33">
        <v>0.34999999403953502</v>
      </c>
      <c r="W17" s="33">
        <v>0.34999999403953502</v>
      </c>
      <c r="X17" s="33">
        <v>0.34999999403953502</v>
      </c>
      <c r="Y17" s="33">
        <v>0.34999999403953502</v>
      </c>
    </row>
    <row r="18" spans="1:25" ht="15.5" x14ac:dyDescent="0.35">
      <c r="A18" s="24">
        <v>2000</v>
      </c>
      <c r="B18" s="33">
        <v>0.17499999701976701</v>
      </c>
      <c r="C18" s="33">
        <v>0.17499999701976701</v>
      </c>
      <c r="D18" s="33">
        <v>0.17499999701976701</v>
      </c>
      <c r="E18" s="33">
        <v>0.17499999701976701</v>
      </c>
      <c r="F18" s="33">
        <v>0.25</v>
      </c>
      <c r="G18" s="33">
        <v>0.25</v>
      </c>
      <c r="H18" s="33">
        <v>0.25</v>
      </c>
      <c r="I18" s="33">
        <v>0.25</v>
      </c>
      <c r="J18" s="33">
        <v>0.25</v>
      </c>
      <c r="K18" s="33">
        <v>0.30000001192092901</v>
      </c>
      <c r="L18" s="33">
        <v>0.30000001192092901</v>
      </c>
      <c r="M18" s="33">
        <v>0.30000001192092901</v>
      </c>
      <c r="N18" s="33">
        <v>0.30000001192092901</v>
      </c>
      <c r="O18" s="33">
        <v>0.30000001192092901</v>
      </c>
      <c r="P18" s="33">
        <v>0.30000001192092901</v>
      </c>
      <c r="Q18" s="33">
        <v>0.30000001192092901</v>
      </c>
      <c r="R18" s="33">
        <v>0.30000001192092901</v>
      </c>
      <c r="S18" s="33">
        <v>0.30000001192092901</v>
      </c>
      <c r="T18" s="33">
        <v>0.30000001192092901</v>
      </c>
      <c r="U18" s="33">
        <v>0.30000001192092901</v>
      </c>
      <c r="V18" s="33">
        <v>0.30000001192092901</v>
      </c>
      <c r="W18" s="33">
        <v>0.30000001192092901</v>
      </c>
      <c r="X18" s="33">
        <v>0.30000001192092901</v>
      </c>
      <c r="Y18" s="33">
        <v>0.30000001192092901</v>
      </c>
    </row>
    <row r="19" spans="1:25" ht="15.5" x14ac:dyDescent="0.35">
      <c r="A19" s="24">
        <v>3000</v>
      </c>
      <c r="B19" s="33">
        <v>0.125</v>
      </c>
      <c r="C19" s="33">
        <v>0.125</v>
      </c>
      <c r="D19" s="33">
        <v>0.125</v>
      </c>
      <c r="E19" s="33">
        <v>0.125</v>
      </c>
      <c r="F19" s="33">
        <v>0.17499999701976701</v>
      </c>
      <c r="G19" s="33">
        <v>0.17499999701976701</v>
      </c>
      <c r="H19" s="33">
        <v>0.17499999701976701</v>
      </c>
      <c r="I19" s="33">
        <v>0.17499999701976701</v>
      </c>
      <c r="J19" s="33">
        <v>0.17499999701976701</v>
      </c>
      <c r="K19" s="33">
        <v>0.20000000298023199</v>
      </c>
      <c r="L19" s="33">
        <v>0.20000000298023199</v>
      </c>
      <c r="M19" s="33">
        <v>0.20000000298023199</v>
      </c>
      <c r="N19" s="33">
        <v>0.20000000298023199</v>
      </c>
      <c r="O19" s="33">
        <v>0.20000000298023199</v>
      </c>
      <c r="P19" s="33">
        <v>0.20000000298023199</v>
      </c>
      <c r="Q19" s="33">
        <v>0.20000000298023199</v>
      </c>
      <c r="R19" s="33">
        <v>0.20000000298023199</v>
      </c>
      <c r="S19" s="33">
        <v>0.20000000298023199</v>
      </c>
      <c r="T19" s="33">
        <v>0.20000000298023199</v>
      </c>
      <c r="U19" s="33">
        <v>0.20000000298023199</v>
      </c>
      <c r="V19" s="33">
        <v>0.20000000298023199</v>
      </c>
      <c r="W19" s="33">
        <v>0.20000000298023199</v>
      </c>
      <c r="X19" s="33">
        <v>0.20000000298023199</v>
      </c>
      <c r="Y19" s="33">
        <v>0.20000000298023199</v>
      </c>
    </row>
    <row r="20" spans="1:25" ht="15.5" x14ac:dyDescent="0.35">
      <c r="A20" s="24">
        <v>4000</v>
      </c>
      <c r="B20" s="33">
        <v>5.0000000745057997E-2</v>
      </c>
      <c r="C20" s="33">
        <v>5.0000000745057997E-2</v>
      </c>
      <c r="D20" s="33">
        <v>5.0000000745057997E-2</v>
      </c>
      <c r="E20" s="33">
        <v>5.0000000745057997E-2</v>
      </c>
      <c r="F20" s="33">
        <v>5.0000000745057997E-2</v>
      </c>
      <c r="G20" s="33">
        <v>5.0000000745057997E-2</v>
      </c>
      <c r="H20" s="33">
        <v>5.0000000745057997E-2</v>
      </c>
      <c r="I20" s="33">
        <v>5.0000000745057997E-2</v>
      </c>
      <c r="J20" s="33">
        <v>5.0000000745057997E-2</v>
      </c>
      <c r="K20" s="33">
        <v>5.0000000745057997E-2</v>
      </c>
      <c r="L20" s="33">
        <v>5.0000000745057997E-2</v>
      </c>
      <c r="M20" s="33">
        <v>5.0000000745057997E-2</v>
      </c>
      <c r="N20" s="33">
        <v>5.0000000745057997E-2</v>
      </c>
      <c r="O20" s="33">
        <v>5.0000000745057997E-2</v>
      </c>
      <c r="P20" s="33">
        <v>5.0000000745057997E-2</v>
      </c>
      <c r="Q20" s="33">
        <v>5.0000000745057997E-2</v>
      </c>
      <c r="R20" s="33">
        <v>5.0000000745057997E-2</v>
      </c>
      <c r="S20" s="33">
        <v>5.0000000745057997E-2</v>
      </c>
      <c r="T20" s="33">
        <v>5.0000000745057997E-2</v>
      </c>
      <c r="U20" s="33">
        <v>5.0000000745057997E-2</v>
      </c>
      <c r="V20" s="33">
        <v>5.0000000745057997E-2</v>
      </c>
      <c r="W20" s="33">
        <v>5.0000000745057997E-2</v>
      </c>
      <c r="X20" s="33">
        <v>5.0000000745057997E-2</v>
      </c>
      <c r="Y20" s="33">
        <v>5.0000000745057997E-2</v>
      </c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8DF7-310B-4802-BC6E-2B771E2B19F3}">
  <dimension ref="A1:AQ20"/>
  <sheetViews>
    <sheetView workbookViewId="0">
      <selection activeCell="I23" sqref="I23"/>
    </sheetView>
  </sheetViews>
  <sheetFormatPr defaultRowHeight="14.5" x14ac:dyDescent="0.35"/>
  <sheetData>
    <row r="1" spans="1:43" ht="19.5" x14ac:dyDescent="0.45">
      <c r="A1" s="78" t="s">
        <v>85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7" x14ac:dyDescent="0.4">
      <c r="A2" s="26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33">
        <v>-2000</v>
      </c>
      <c r="B3" s="30">
        <v>0.20000000298023199</v>
      </c>
      <c r="C3" s="30">
        <v>0.20000000298023199</v>
      </c>
      <c r="D3" s="30">
        <v>0.20000000298023199</v>
      </c>
      <c r="E3" s="30">
        <v>0.20000000298023199</v>
      </c>
      <c r="F3" s="30">
        <v>0.20000000298023199</v>
      </c>
      <c r="G3" s="30">
        <v>0.20000000298023199</v>
      </c>
      <c r="H3" s="30">
        <v>0.20000000298023199</v>
      </c>
      <c r="I3" s="30">
        <v>0.20000000298023199</v>
      </c>
      <c r="J3" s="30">
        <v>0.20000000298023199</v>
      </c>
      <c r="K3" s="30">
        <v>0.20000000298023199</v>
      </c>
      <c r="L3" s="30">
        <v>0.20000000298023199</v>
      </c>
      <c r="M3" s="30">
        <v>0.20000000298023199</v>
      </c>
      <c r="N3" s="30">
        <v>0.20000000298023199</v>
      </c>
      <c r="O3" s="30">
        <v>0.20000000298023199</v>
      </c>
      <c r="P3" s="30">
        <v>0.20000000298023199</v>
      </c>
      <c r="Q3" s="30">
        <v>0.20000000298023199</v>
      </c>
      <c r="R3" s="30">
        <v>0.20000000298023199</v>
      </c>
      <c r="S3" s="30">
        <v>0.20000000298023199</v>
      </c>
      <c r="T3" s="30">
        <v>0.20000000298023199</v>
      </c>
      <c r="U3" s="30">
        <v>0.20000000298023199</v>
      </c>
      <c r="V3" s="30">
        <v>0.20000000298023199</v>
      </c>
      <c r="W3" s="30">
        <v>0.20000000298023199</v>
      </c>
      <c r="X3" s="30">
        <v>0.20000000298023199</v>
      </c>
      <c r="Y3" s="30">
        <v>0.20000000298023199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33">
        <v>-1500</v>
      </c>
      <c r="B4" s="30">
        <v>0.20000000298023199</v>
      </c>
      <c r="C4" s="30">
        <v>0.20000000298023199</v>
      </c>
      <c r="D4" s="30">
        <v>0.20000000298023199</v>
      </c>
      <c r="E4" s="30">
        <v>0.20000000298023199</v>
      </c>
      <c r="F4" s="30">
        <v>0.20000000298023199</v>
      </c>
      <c r="G4" s="30">
        <v>0.20000000298023199</v>
      </c>
      <c r="H4" s="30">
        <v>0.20000000298023199</v>
      </c>
      <c r="I4" s="30">
        <v>0.20000000298023199</v>
      </c>
      <c r="J4" s="30">
        <v>0.20000000298023199</v>
      </c>
      <c r="K4" s="30">
        <v>0.20000000298023199</v>
      </c>
      <c r="L4" s="30">
        <v>0.20000000298023199</v>
      </c>
      <c r="M4" s="30">
        <v>0.20000000298023199</v>
      </c>
      <c r="N4" s="30">
        <v>0.20000000298023199</v>
      </c>
      <c r="O4" s="30">
        <v>0.20000000298023199</v>
      </c>
      <c r="P4" s="30">
        <v>0.20000000298023199</v>
      </c>
      <c r="Q4" s="30">
        <v>0.20000000298023199</v>
      </c>
      <c r="R4" s="30">
        <v>0.20000000298023199</v>
      </c>
      <c r="S4" s="30">
        <v>0.20000000298023199</v>
      </c>
      <c r="T4" s="30">
        <v>0.20000000298023199</v>
      </c>
      <c r="U4" s="30">
        <v>0.20000000298023199</v>
      </c>
      <c r="V4" s="30">
        <v>0.20000000298023199</v>
      </c>
      <c r="W4" s="30">
        <v>0.20000000298023199</v>
      </c>
      <c r="X4" s="30">
        <v>0.20000000298023199</v>
      </c>
      <c r="Y4" s="30">
        <v>0.20000000298023199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33">
        <v>-1000</v>
      </c>
      <c r="B5" s="30">
        <v>0.20000000298023199</v>
      </c>
      <c r="C5" s="30">
        <v>0.20000000298023199</v>
      </c>
      <c r="D5" s="30">
        <v>0.20000000298023199</v>
      </c>
      <c r="E5" s="30">
        <v>0.20000000298023199</v>
      </c>
      <c r="F5" s="30">
        <v>0.20000000298023199</v>
      </c>
      <c r="G5" s="30">
        <v>0.20000000298023199</v>
      </c>
      <c r="H5" s="30">
        <v>0.20000000298023199</v>
      </c>
      <c r="I5" s="30">
        <v>0.20000000298023199</v>
      </c>
      <c r="J5" s="30">
        <v>0.20000000298023199</v>
      </c>
      <c r="K5" s="30">
        <v>0.20000000298023199</v>
      </c>
      <c r="L5" s="30">
        <v>0.20000000298023199</v>
      </c>
      <c r="M5" s="30">
        <v>0.20000000298023199</v>
      </c>
      <c r="N5" s="30">
        <v>0.20000000298023199</v>
      </c>
      <c r="O5" s="30">
        <v>0.20000000298023199</v>
      </c>
      <c r="P5" s="30">
        <v>0.20000000298023199</v>
      </c>
      <c r="Q5" s="30">
        <v>0.20000000298023199</v>
      </c>
      <c r="R5" s="30">
        <v>0.20000000298023199</v>
      </c>
      <c r="S5" s="30">
        <v>0.20000000298023199</v>
      </c>
      <c r="T5" s="30">
        <v>0.20000000298023199</v>
      </c>
      <c r="U5" s="30">
        <v>0.20000000298023199</v>
      </c>
      <c r="V5" s="30">
        <v>0.20000000298023199</v>
      </c>
      <c r="W5" s="30">
        <v>0.20000000298023199</v>
      </c>
      <c r="X5" s="30">
        <v>0.20000000298023199</v>
      </c>
      <c r="Y5" s="30">
        <v>0.20000000298023199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33">
        <v>-500</v>
      </c>
      <c r="B6" s="30">
        <v>0.20000000298023199</v>
      </c>
      <c r="C6" s="30">
        <v>0.20000000298023199</v>
      </c>
      <c r="D6" s="30">
        <v>0.20000000298023199</v>
      </c>
      <c r="E6" s="30">
        <v>0.20000000298023199</v>
      </c>
      <c r="F6" s="30">
        <v>0.20000000298023199</v>
      </c>
      <c r="G6" s="30">
        <v>0.20000000298023199</v>
      </c>
      <c r="H6" s="30">
        <v>0.20000000298023199</v>
      </c>
      <c r="I6" s="30">
        <v>0.20000000298023199</v>
      </c>
      <c r="J6" s="30">
        <v>0.20000000298023199</v>
      </c>
      <c r="K6" s="30">
        <v>0.20000000298023199</v>
      </c>
      <c r="L6" s="30">
        <v>0.20000000298023199</v>
      </c>
      <c r="M6" s="30">
        <v>0.20000000298023199</v>
      </c>
      <c r="N6" s="30">
        <v>0.20000000298023199</v>
      </c>
      <c r="O6" s="30">
        <v>0.20000000298023199</v>
      </c>
      <c r="P6" s="30">
        <v>0.20000000298023199</v>
      </c>
      <c r="Q6" s="30">
        <v>0.20000000298023199</v>
      </c>
      <c r="R6" s="30">
        <v>0.20000000298023199</v>
      </c>
      <c r="S6" s="30">
        <v>0.20000000298023199</v>
      </c>
      <c r="T6" s="30">
        <v>0.20000000298023199</v>
      </c>
      <c r="U6" s="30">
        <v>0.20000000298023199</v>
      </c>
      <c r="V6" s="30">
        <v>0.20000000298023199</v>
      </c>
      <c r="W6" s="30">
        <v>0.20000000298023199</v>
      </c>
      <c r="X6" s="30">
        <v>0.20000000298023199</v>
      </c>
      <c r="Y6" s="30">
        <v>0.20000000298023199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33">
        <v>-100</v>
      </c>
      <c r="B7" s="30">
        <v>0.20000000298023199</v>
      </c>
      <c r="C7" s="30">
        <v>0.20000000298023199</v>
      </c>
      <c r="D7" s="30">
        <v>0.20000000298023199</v>
      </c>
      <c r="E7" s="30">
        <v>0.20000000298023199</v>
      </c>
      <c r="F7" s="30">
        <v>0.20000000298023199</v>
      </c>
      <c r="G7" s="30">
        <v>0.20000000298023199</v>
      </c>
      <c r="H7" s="30">
        <v>0.20000000298023199</v>
      </c>
      <c r="I7" s="30">
        <v>0.20000000298023199</v>
      </c>
      <c r="J7" s="30">
        <v>0.20000000298023199</v>
      </c>
      <c r="K7" s="30">
        <v>0.20000000298023199</v>
      </c>
      <c r="L7" s="30">
        <v>0.20000000298023199</v>
      </c>
      <c r="M7" s="30">
        <v>0.20000000298023199</v>
      </c>
      <c r="N7" s="30">
        <v>0.20000000298023199</v>
      </c>
      <c r="O7" s="30">
        <v>0.20000000298023199</v>
      </c>
      <c r="P7" s="30">
        <v>0.20000000298023199</v>
      </c>
      <c r="Q7" s="30">
        <v>0.20000000298023199</v>
      </c>
      <c r="R7" s="30">
        <v>0.20000000298023199</v>
      </c>
      <c r="S7" s="30">
        <v>0.20000000298023199</v>
      </c>
      <c r="T7" s="30">
        <v>0.20000000298023199</v>
      </c>
      <c r="U7" s="30">
        <v>0.20000000298023199</v>
      </c>
      <c r="V7" s="30">
        <v>0.20000000298023199</v>
      </c>
      <c r="W7" s="30">
        <v>0.20000000298023199</v>
      </c>
      <c r="X7" s="30">
        <v>0.20000000298023199</v>
      </c>
      <c r="Y7" s="30">
        <v>0.20000000298023199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33">
        <v>-50</v>
      </c>
      <c r="B8" s="30">
        <v>0.20000000298023199</v>
      </c>
      <c r="C8" s="30">
        <v>0.20000000298023199</v>
      </c>
      <c r="D8" s="30">
        <v>0.20000000298023199</v>
      </c>
      <c r="E8" s="30">
        <v>0.20000000298023199</v>
      </c>
      <c r="F8" s="30">
        <v>0.20000000298023199</v>
      </c>
      <c r="G8" s="30">
        <v>0.20000000298023199</v>
      </c>
      <c r="H8" s="30">
        <v>0.20000000298023199</v>
      </c>
      <c r="I8" s="30">
        <v>0.20000000298023199</v>
      </c>
      <c r="J8" s="30">
        <v>0.20000000298023199</v>
      </c>
      <c r="K8" s="30">
        <v>0.20000000298023199</v>
      </c>
      <c r="L8" s="30">
        <v>0.20000000298023199</v>
      </c>
      <c r="M8" s="30">
        <v>0.20000000298023199</v>
      </c>
      <c r="N8" s="30">
        <v>0.20000000298023199</v>
      </c>
      <c r="O8" s="30">
        <v>0.20000000298023199</v>
      </c>
      <c r="P8" s="30">
        <v>0.20000000298023199</v>
      </c>
      <c r="Q8" s="30">
        <v>0.20000000298023199</v>
      </c>
      <c r="R8" s="30">
        <v>0.20000000298023199</v>
      </c>
      <c r="S8" s="30">
        <v>0.20000000298023199</v>
      </c>
      <c r="T8" s="30">
        <v>0.20000000298023199</v>
      </c>
      <c r="U8" s="30">
        <v>0.20000000298023199</v>
      </c>
      <c r="V8" s="30">
        <v>0.20000000298023199</v>
      </c>
      <c r="W8" s="30">
        <v>0.20000000298023199</v>
      </c>
      <c r="X8" s="30">
        <v>0.20000000298023199</v>
      </c>
      <c r="Y8" s="30">
        <v>0.20000000298023199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33">
        <v>-33</v>
      </c>
      <c r="B9" s="30">
        <v>0.20000000298023199</v>
      </c>
      <c r="C9" s="30">
        <v>0.20000000298023199</v>
      </c>
      <c r="D9" s="30">
        <v>0.20000000298023199</v>
      </c>
      <c r="E9" s="30">
        <v>0.20000000298023199</v>
      </c>
      <c r="F9" s="30">
        <v>0.20000000298023199</v>
      </c>
      <c r="G9" s="30">
        <v>0.20000000298023199</v>
      </c>
      <c r="H9" s="30">
        <v>0.20000000298023199</v>
      </c>
      <c r="I9" s="30">
        <v>0.20000000298023199</v>
      </c>
      <c r="J9" s="30">
        <v>0.20000000298023199</v>
      </c>
      <c r="K9" s="30">
        <v>0.20000000298023199</v>
      </c>
      <c r="L9" s="30">
        <v>0.20000000298023199</v>
      </c>
      <c r="M9" s="30">
        <v>0.20000000298023199</v>
      </c>
      <c r="N9" s="30">
        <v>0.20000000298023199</v>
      </c>
      <c r="O9" s="30">
        <v>0.20000000298023199</v>
      </c>
      <c r="P9" s="30">
        <v>0.20000000298023199</v>
      </c>
      <c r="Q9" s="30">
        <v>0.20000000298023199</v>
      </c>
      <c r="R9" s="30">
        <v>0.20000000298023199</v>
      </c>
      <c r="S9" s="30">
        <v>0.20000000298023199</v>
      </c>
      <c r="T9" s="30">
        <v>0.20000000298023199</v>
      </c>
      <c r="U9" s="30">
        <v>0.20000000298023199</v>
      </c>
      <c r="V9" s="30">
        <v>0.20000000298023199</v>
      </c>
      <c r="W9" s="30">
        <v>0.20000000298023199</v>
      </c>
      <c r="X9" s="30">
        <v>0.20000000298023199</v>
      </c>
      <c r="Y9" s="30">
        <v>0.20000000298023199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33">
        <v>0</v>
      </c>
      <c r="B10" s="30">
        <v>0.20000000298023199</v>
      </c>
      <c r="C10" s="30">
        <v>0.20000000298023199</v>
      </c>
      <c r="D10" s="30">
        <v>0.20000000298023199</v>
      </c>
      <c r="E10" s="30">
        <v>0.20000000298023199</v>
      </c>
      <c r="F10" s="30">
        <v>0.20000000298023199</v>
      </c>
      <c r="G10" s="30">
        <v>0.20000000298023199</v>
      </c>
      <c r="H10" s="30">
        <v>0.20000000298023199</v>
      </c>
      <c r="I10" s="30">
        <v>0.20000000298023199</v>
      </c>
      <c r="J10" s="30">
        <v>0.20000000298023199</v>
      </c>
      <c r="K10" s="30">
        <v>0.20000000298023199</v>
      </c>
      <c r="L10" s="30">
        <v>0.20000000298023199</v>
      </c>
      <c r="M10" s="30">
        <v>0.20000000298023199</v>
      </c>
      <c r="N10" s="30">
        <v>0.20000000298023199</v>
      </c>
      <c r="O10" s="30">
        <v>0.20000000298023199</v>
      </c>
      <c r="P10" s="30">
        <v>0.20000000298023199</v>
      </c>
      <c r="Q10" s="30">
        <v>0.20000000298023199</v>
      </c>
      <c r="R10" s="30">
        <v>0.20000000298023199</v>
      </c>
      <c r="S10" s="30">
        <v>0.20000000298023199</v>
      </c>
      <c r="T10" s="30">
        <v>0.20000000298023199</v>
      </c>
      <c r="U10" s="30">
        <v>0.20000000298023199</v>
      </c>
      <c r="V10" s="30">
        <v>0.20000000298023199</v>
      </c>
      <c r="W10" s="30">
        <v>0.20000000298023199</v>
      </c>
      <c r="X10" s="30">
        <v>0.20000000298023199</v>
      </c>
      <c r="Y10" s="30">
        <v>0.20000000298023199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33">
        <v>20</v>
      </c>
      <c r="B11" s="30">
        <v>0.20000000298023199</v>
      </c>
      <c r="C11" s="30">
        <v>0.20000000298023199</v>
      </c>
      <c r="D11" s="30">
        <v>0.20000000298023199</v>
      </c>
      <c r="E11" s="30">
        <v>0.20000000298023199</v>
      </c>
      <c r="F11" s="30">
        <v>0.20000000298023199</v>
      </c>
      <c r="G11" s="30">
        <v>0.20000000298023199</v>
      </c>
      <c r="H11" s="30">
        <v>0.20000000298023199</v>
      </c>
      <c r="I11" s="30">
        <v>0.20000000298023199</v>
      </c>
      <c r="J11" s="30">
        <v>0.20000000298023199</v>
      </c>
      <c r="K11" s="30">
        <v>0.20000000298023199</v>
      </c>
      <c r="L11" s="30">
        <v>0.20000000298023199</v>
      </c>
      <c r="M11" s="30">
        <v>0.20000000298023199</v>
      </c>
      <c r="N11" s="30">
        <v>0.20000000298023199</v>
      </c>
      <c r="O11" s="30">
        <v>0.20000000298023199</v>
      </c>
      <c r="P11" s="30">
        <v>0.20000000298023199</v>
      </c>
      <c r="Q11" s="30">
        <v>0.20000000298023199</v>
      </c>
      <c r="R11" s="30">
        <v>0.20000000298023199</v>
      </c>
      <c r="S11" s="30">
        <v>0.20000000298023199</v>
      </c>
      <c r="T11" s="30">
        <v>0.20000000298023199</v>
      </c>
      <c r="U11" s="30">
        <v>0.20000000298023199</v>
      </c>
      <c r="V11" s="30">
        <v>0.20000000298023199</v>
      </c>
      <c r="W11" s="30">
        <v>0.20000000298023199</v>
      </c>
      <c r="X11" s="30">
        <v>0.20000000298023199</v>
      </c>
      <c r="Y11" s="30">
        <v>0.20000000298023199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33">
        <v>40</v>
      </c>
      <c r="B12" s="30">
        <v>0.15000000596046401</v>
      </c>
      <c r="C12" s="30">
        <v>0.15749999880790699</v>
      </c>
      <c r="D12" s="30">
        <v>0.16500000655651001</v>
      </c>
      <c r="E12" s="30">
        <v>0.18000000715255701</v>
      </c>
      <c r="F12" s="30">
        <v>0.20000000298023199</v>
      </c>
      <c r="G12" s="30">
        <v>0.20000000298023199</v>
      </c>
      <c r="H12" s="30">
        <v>0.20000000298023199</v>
      </c>
      <c r="I12" s="30">
        <v>0.20000000298023199</v>
      </c>
      <c r="J12" s="30">
        <v>0.20000000298023199</v>
      </c>
      <c r="K12" s="30">
        <v>0.20000000298023199</v>
      </c>
      <c r="L12" s="30">
        <v>0.20000000298023199</v>
      </c>
      <c r="M12" s="30">
        <v>0.20000000298023199</v>
      </c>
      <c r="N12" s="30">
        <v>0.20000000298023199</v>
      </c>
      <c r="O12" s="30">
        <v>0.20000000298023199</v>
      </c>
      <c r="P12" s="30">
        <v>0.20000000298023199</v>
      </c>
      <c r="Q12" s="30">
        <v>0.20000000298023199</v>
      </c>
      <c r="R12" s="30">
        <v>0.20000000298023199</v>
      </c>
      <c r="S12" s="30">
        <v>0.20000000298023199</v>
      </c>
      <c r="T12" s="30">
        <v>0.20000000298023199</v>
      </c>
      <c r="U12" s="30">
        <v>0.20000000298023199</v>
      </c>
      <c r="V12" s="30">
        <v>0.20000000298023199</v>
      </c>
      <c r="W12" s="30">
        <v>0.20000000298023199</v>
      </c>
      <c r="X12" s="30">
        <v>0.20000000298023199</v>
      </c>
      <c r="Y12" s="30">
        <v>0.20000000298023199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33">
        <v>60</v>
      </c>
      <c r="B13" s="30">
        <v>0.15000000596046401</v>
      </c>
      <c r="C13" s="30">
        <v>0.15749999880790699</v>
      </c>
      <c r="D13" s="30">
        <v>0.16500000655651001</v>
      </c>
      <c r="E13" s="30">
        <v>0.18000000715255701</v>
      </c>
      <c r="F13" s="30">
        <v>0.20000000298023199</v>
      </c>
      <c r="G13" s="30">
        <v>0.20000000298023199</v>
      </c>
      <c r="H13" s="30">
        <v>0.20000000298023199</v>
      </c>
      <c r="I13" s="30">
        <v>0.20000000298023199</v>
      </c>
      <c r="J13" s="30">
        <v>0.20000000298023199</v>
      </c>
      <c r="K13" s="30">
        <v>0.20000000298023199</v>
      </c>
      <c r="L13" s="30">
        <v>0.20000000298023199</v>
      </c>
      <c r="M13" s="30">
        <v>0.20000000298023199</v>
      </c>
      <c r="N13" s="30">
        <v>0.20000000298023199</v>
      </c>
      <c r="O13" s="30">
        <v>0.20000000298023199</v>
      </c>
      <c r="P13" s="30">
        <v>0.20000000298023199</v>
      </c>
      <c r="Q13" s="30">
        <v>0.20000000298023199</v>
      </c>
      <c r="R13" s="30">
        <v>0.20000000298023199</v>
      </c>
      <c r="S13" s="30">
        <v>0.20000000298023199</v>
      </c>
      <c r="T13" s="30">
        <v>0.20000000298023199</v>
      </c>
      <c r="U13" s="30">
        <v>0.20000000298023199</v>
      </c>
      <c r="V13" s="30">
        <v>0.20000000298023199</v>
      </c>
      <c r="W13" s="30">
        <v>0.20000000298023199</v>
      </c>
      <c r="X13" s="30">
        <v>0.20000000298023199</v>
      </c>
      <c r="Y13" s="30">
        <v>0.20000000298023199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33">
        <v>80</v>
      </c>
      <c r="B14" s="30">
        <v>0.15000000596046401</v>
      </c>
      <c r="C14" s="30">
        <v>0.15749999880790699</v>
      </c>
      <c r="D14" s="30">
        <v>0.16500000655651001</v>
      </c>
      <c r="E14" s="30">
        <v>0.18000000715255701</v>
      </c>
      <c r="F14" s="30">
        <v>0.20000000298023199</v>
      </c>
      <c r="G14" s="30">
        <v>0.20000000298023199</v>
      </c>
      <c r="H14" s="30">
        <v>0.20000000298023199</v>
      </c>
      <c r="I14" s="30">
        <v>0.20000000298023199</v>
      </c>
      <c r="J14" s="30">
        <v>0.20000000298023199</v>
      </c>
      <c r="K14" s="30">
        <v>0.20000000298023199</v>
      </c>
      <c r="L14" s="30">
        <v>0.20000000298023199</v>
      </c>
      <c r="M14" s="30">
        <v>0.20000000298023199</v>
      </c>
      <c r="N14" s="30">
        <v>0.20000000298023199</v>
      </c>
      <c r="O14" s="30">
        <v>0.20000000298023199</v>
      </c>
      <c r="P14" s="30">
        <v>0.20000000298023199</v>
      </c>
      <c r="Q14" s="30">
        <v>0.20000000298023199</v>
      </c>
      <c r="R14" s="30">
        <v>0.20000000298023199</v>
      </c>
      <c r="S14" s="30">
        <v>0.20000000298023199</v>
      </c>
      <c r="T14" s="30">
        <v>0.20000000298023199</v>
      </c>
      <c r="U14" s="30">
        <v>0.20000000298023199</v>
      </c>
      <c r="V14" s="30">
        <v>0.20000000298023199</v>
      </c>
      <c r="W14" s="30">
        <v>0.20000000298023199</v>
      </c>
      <c r="X14" s="30">
        <v>0.20000000298023199</v>
      </c>
      <c r="Y14" s="30">
        <v>0.20000000298023199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33">
        <v>100</v>
      </c>
      <c r="B15" s="30">
        <v>0.15000000596046401</v>
      </c>
      <c r="C15" s="30">
        <v>0.15749999880790699</v>
      </c>
      <c r="D15" s="30">
        <v>0.16500000655651001</v>
      </c>
      <c r="E15" s="30">
        <v>0.18000000715255701</v>
      </c>
      <c r="F15" s="30">
        <v>0.20000000298023199</v>
      </c>
      <c r="G15" s="30">
        <v>0.20000000298023199</v>
      </c>
      <c r="H15" s="30">
        <v>0.20000000298023199</v>
      </c>
      <c r="I15" s="30">
        <v>0.20000000298023199</v>
      </c>
      <c r="J15" s="30">
        <v>0.20000000298023199</v>
      </c>
      <c r="K15" s="30">
        <v>0.20000000298023199</v>
      </c>
      <c r="L15" s="30">
        <v>0.20000000298023199</v>
      </c>
      <c r="M15" s="30">
        <v>0.20000000298023199</v>
      </c>
      <c r="N15" s="30">
        <v>0.20000000298023199</v>
      </c>
      <c r="O15" s="30">
        <v>0.20000000298023199</v>
      </c>
      <c r="P15" s="30">
        <v>0.20000000298023199</v>
      </c>
      <c r="Q15" s="30">
        <v>0.20000000298023199</v>
      </c>
      <c r="R15" s="30">
        <v>0.20000000298023199</v>
      </c>
      <c r="S15" s="30">
        <v>0.20000000298023199</v>
      </c>
      <c r="T15" s="30">
        <v>0.20000000298023199</v>
      </c>
      <c r="U15" s="30">
        <v>0.20000000298023199</v>
      </c>
      <c r="V15" s="30">
        <v>0.20000000298023199</v>
      </c>
      <c r="W15" s="30">
        <v>0.20000000298023199</v>
      </c>
      <c r="X15" s="30">
        <v>0.20000000298023199</v>
      </c>
      <c r="Y15" s="30">
        <v>0.20000000298023199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33">
        <v>500</v>
      </c>
      <c r="B16" s="30">
        <v>0.15000000596046401</v>
      </c>
      <c r="C16" s="30">
        <v>0.15749999880790699</v>
      </c>
      <c r="D16" s="30">
        <v>0.16500000655651001</v>
      </c>
      <c r="E16" s="30">
        <v>0.18000000715255701</v>
      </c>
      <c r="F16" s="30">
        <v>0.20000000298023199</v>
      </c>
      <c r="G16" s="30">
        <v>0.20000000298023199</v>
      </c>
      <c r="H16" s="30">
        <v>0.20000000298023199</v>
      </c>
      <c r="I16" s="30">
        <v>0.20000000298023199</v>
      </c>
      <c r="J16" s="30">
        <v>0.20000000298023199</v>
      </c>
      <c r="K16" s="30">
        <v>0.20000000298023199</v>
      </c>
      <c r="L16" s="30">
        <v>0.20000000298023199</v>
      </c>
      <c r="M16" s="30">
        <v>0.20000000298023199</v>
      </c>
      <c r="N16" s="30">
        <v>0.20000000298023199</v>
      </c>
      <c r="O16" s="30">
        <v>0.20000000298023199</v>
      </c>
      <c r="P16" s="30">
        <v>0.20000000298023199</v>
      </c>
      <c r="Q16" s="30">
        <v>0.20000000298023199</v>
      </c>
      <c r="R16" s="30">
        <v>0.20000000298023199</v>
      </c>
      <c r="S16" s="30">
        <v>0.20000000298023199</v>
      </c>
      <c r="T16" s="30">
        <v>0.20000000298023199</v>
      </c>
      <c r="U16" s="30">
        <v>0.20000000298023199</v>
      </c>
      <c r="V16" s="30">
        <v>0.20000000298023199</v>
      </c>
      <c r="W16" s="30">
        <v>0.20000000298023199</v>
      </c>
      <c r="X16" s="30">
        <v>0.20000000298023199</v>
      </c>
      <c r="Y16" s="30">
        <v>0.20000000298023199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33">
        <v>1000</v>
      </c>
      <c r="B17" s="30">
        <v>0.15000000596046401</v>
      </c>
      <c r="C17" s="30">
        <v>0.15500000119209201</v>
      </c>
      <c r="D17" s="30">
        <v>0.16000001132488201</v>
      </c>
      <c r="E17" s="30">
        <v>0.17000000178813901</v>
      </c>
      <c r="F17" s="30">
        <v>0.18999999761581399</v>
      </c>
      <c r="G17" s="30">
        <v>0.20000000298023199</v>
      </c>
      <c r="H17" s="30">
        <v>0.20000000298023199</v>
      </c>
      <c r="I17" s="30">
        <v>0.20000000298023199</v>
      </c>
      <c r="J17" s="30">
        <v>0.20000000298023199</v>
      </c>
      <c r="K17" s="30">
        <v>0.20000000298023199</v>
      </c>
      <c r="L17" s="30">
        <v>0.20000000298023199</v>
      </c>
      <c r="M17" s="30">
        <v>0.20000000298023199</v>
      </c>
      <c r="N17" s="30">
        <v>0.20000000298023199</v>
      </c>
      <c r="O17" s="30">
        <v>0.20000000298023199</v>
      </c>
      <c r="P17" s="30">
        <v>0.20000000298023199</v>
      </c>
      <c r="Q17" s="30">
        <v>0.20000000298023199</v>
      </c>
      <c r="R17" s="30">
        <v>0.20000000298023199</v>
      </c>
      <c r="S17" s="30">
        <v>0.20000000298023199</v>
      </c>
      <c r="T17" s="30">
        <v>0.20000000298023199</v>
      </c>
      <c r="U17" s="30">
        <v>0.20000000298023199</v>
      </c>
      <c r="V17" s="30">
        <v>0.20000000298023199</v>
      </c>
      <c r="W17" s="30">
        <v>0.20000000298023199</v>
      </c>
      <c r="X17" s="30">
        <v>0.20000000298023199</v>
      </c>
      <c r="Y17" s="30">
        <v>0.20000000298023199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33">
        <v>2000</v>
      </c>
      <c r="B18" s="30">
        <v>9.9999997764825804E-3</v>
      </c>
      <c r="C18" s="30">
        <v>1.95000004023313E-2</v>
      </c>
      <c r="D18" s="30">
        <v>2.89999991655349E-2</v>
      </c>
      <c r="E18" s="30">
        <v>4.80000004172325E-2</v>
      </c>
      <c r="F18" s="30">
        <v>8.6000002920627497E-2</v>
      </c>
      <c r="G18" s="30">
        <v>0.12399999797344199</v>
      </c>
      <c r="H18" s="30">
        <v>0.16200000047683699</v>
      </c>
      <c r="I18" s="30">
        <v>0.20000000298023199</v>
      </c>
      <c r="J18" s="30">
        <v>0.20000000298023199</v>
      </c>
      <c r="K18" s="30">
        <v>0.20000000298023199</v>
      </c>
      <c r="L18" s="30">
        <v>0.20000000298023199</v>
      </c>
      <c r="M18" s="30">
        <v>0.20000000298023199</v>
      </c>
      <c r="N18" s="30">
        <v>0.20000000298023199</v>
      </c>
      <c r="O18" s="30">
        <v>0.20000000298023199</v>
      </c>
      <c r="P18" s="30">
        <v>0.20000000298023199</v>
      </c>
      <c r="Q18" s="30">
        <v>0.20000000298023199</v>
      </c>
      <c r="R18" s="30">
        <v>0.20000000298023199</v>
      </c>
      <c r="S18" s="30">
        <v>0.20000000298023199</v>
      </c>
      <c r="T18" s="30">
        <v>0.20000000298023199</v>
      </c>
      <c r="U18" s="30">
        <v>0.20000000298023199</v>
      </c>
      <c r="V18" s="30">
        <v>0.20000000298023199</v>
      </c>
      <c r="W18" s="30">
        <v>0.20000000298023199</v>
      </c>
      <c r="X18" s="30">
        <v>0.20000000298023199</v>
      </c>
      <c r="Y18" s="30">
        <v>0.20000000298023199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33">
        <v>3000</v>
      </c>
      <c r="B19" s="30">
        <v>9.9999997764825804E-3</v>
      </c>
      <c r="C19" s="30">
        <v>1.44999995827674E-2</v>
      </c>
      <c r="D19" s="30">
        <v>1.8999999389052301E-2</v>
      </c>
      <c r="E19" s="30">
        <v>2.8000000864267301E-2</v>
      </c>
      <c r="F19" s="30">
        <v>4.6000000089406898E-2</v>
      </c>
      <c r="G19" s="30">
        <v>6.40000030398368E-2</v>
      </c>
      <c r="H19" s="30">
        <v>8.2000002264976501E-2</v>
      </c>
      <c r="I19" s="30">
        <v>0.10000000149011599</v>
      </c>
      <c r="J19" s="30">
        <v>0.10000000149011599</v>
      </c>
      <c r="K19" s="30">
        <v>0.10000000149011599</v>
      </c>
      <c r="L19" s="30">
        <v>0.10000000149011599</v>
      </c>
      <c r="M19" s="30">
        <v>0.10000000149011599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33">
        <v>4000</v>
      </c>
      <c r="B20" s="30">
        <v>9.9999997764825804E-3</v>
      </c>
      <c r="C20" s="30">
        <v>9.9999997764825804E-3</v>
      </c>
      <c r="D20" s="30">
        <v>9.9999997764825804E-3</v>
      </c>
      <c r="E20" s="30">
        <v>9.9999997764825804E-3</v>
      </c>
      <c r="F20" s="30">
        <v>9.9999997764825804E-3</v>
      </c>
      <c r="G20" s="30">
        <v>9.9999997764825804E-3</v>
      </c>
      <c r="H20" s="30">
        <v>9.9999997764825804E-3</v>
      </c>
      <c r="I20" s="30">
        <v>9.9999997764825804E-3</v>
      </c>
      <c r="J20" s="30">
        <v>9.9999997764825804E-3</v>
      </c>
      <c r="K20" s="30">
        <v>9.9999997764825804E-3</v>
      </c>
      <c r="L20" s="30">
        <v>9.9999997764825804E-3</v>
      </c>
      <c r="M20" s="30">
        <v>9.9999997764825804E-3</v>
      </c>
      <c r="N20" s="30">
        <v>9.9999997764825804E-3</v>
      </c>
      <c r="O20" s="30">
        <v>9.9999997764825804E-3</v>
      </c>
      <c r="P20" s="30">
        <v>9.9999997764825804E-3</v>
      </c>
      <c r="Q20" s="30">
        <v>9.9999997764825804E-3</v>
      </c>
      <c r="R20" s="30">
        <v>9.9999997764825804E-3</v>
      </c>
      <c r="S20" s="30">
        <v>9.9999997764825804E-3</v>
      </c>
      <c r="T20" s="30">
        <v>9.9999997764825804E-3</v>
      </c>
      <c r="U20" s="30">
        <v>9.9999997764825804E-3</v>
      </c>
      <c r="V20" s="30">
        <v>9.9999997764825804E-3</v>
      </c>
      <c r="W20" s="30">
        <v>9.9999997764825804E-3</v>
      </c>
      <c r="X20" s="30">
        <v>9.9999997764825804E-3</v>
      </c>
      <c r="Y20" s="30">
        <v>9.9999997764825804E-3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CE4F-314A-4242-B192-FA9EA6BAF2CE}">
  <dimension ref="A1:AY61"/>
  <sheetViews>
    <sheetView zoomScale="115" zoomScaleNormal="115" workbookViewId="0">
      <selection activeCell="N26" sqref="N26"/>
    </sheetView>
  </sheetViews>
  <sheetFormatPr defaultColWidth="9.26953125" defaultRowHeight="17" x14ac:dyDescent="0.4"/>
  <cols>
    <col min="1" max="3" width="9.26953125" style="23"/>
    <col min="4" max="4" width="10.54296875" style="23" bestFit="1" customWidth="1"/>
    <col min="5" max="16384" width="9.26953125" style="23"/>
  </cols>
  <sheetData>
    <row r="1" spans="1:43" ht="19.5" x14ac:dyDescent="0.45">
      <c r="A1" s="78" t="s">
        <v>44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x14ac:dyDescent="0.4">
      <c r="A2" s="26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4">
        <v>1000</v>
      </c>
      <c r="V2" s="24">
        <v>1100</v>
      </c>
      <c r="W2" s="24">
        <v>1200</v>
      </c>
      <c r="X2" s="24">
        <v>1350</v>
      </c>
      <c r="Y2" s="24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x14ac:dyDescent="0.4">
      <c r="A3" s="24">
        <v>-2000</v>
      </c>
      <c r="B3" s="30">
        <v>2.5000000372528999E-2</v>
      </c>
      <c r="C3" s="30">
        <v>2.5000000372528999E-2</v>
      </c>
      <c r="D3" s="30">
        <v>2.5000000372528999E-2</v>
      </c>
      <c r="E3" s="30">
        <v>2.5000000372528999E-2</v>
      </c>
      <c r="F3" s="30">
        <v>2.5000000372528999E-2</v>
      </c>
      <c r="G3" s="30">
        <v>2.5000000372528999E-2</v>
      </c>
      <c r="H3" s="30">
        <v>2.5000000372528999E-2</v>
      </c>
      <c r="I3" s="30">
        <v>2.5000000372528999E-2</v>
      </c>
      <c r="J3" s="30">
        <v>2.5000000372528999E-2</v>
      </c>
      <c r="K3" s="30">
        <v>2.5000000372528999E-2</v>
      </c>
      <c r="L3" s="25">
        <v>2.5000000372528999E-2</v>
      </c>
      <c r="M3" s="25">
        <v>2.5000000372528999E-2</v>
      </c>
      <c r="N3" s="25">
        <v>2.5000000372528999E-2</v>
      </c>
      <c r="O3" s="25">
        <v>2.5000000372528999E-2</v>
      </c>
      <c r="P3" s="25">
        <v>2.5000000372528999E-2</v>
      </c>
      <c r="Q3" s="25">
        <v>2.5000000372528999E-2</v>
      </c>
      <c r="R3" s="25">
        <v>2.5000000372528999E-2</v>
      </c>
      <c r="S3" s="25">
        <v>2.5000000372528999E-2</v>
      </c>
      <c r="T3" s="25">
        <v>2.5000000372528999E-2</v>
      </c>
      <c r="U3" s="25">
        <v>2.5000000372528999E-2</v>
      </c>
      <c r="V3" s="25">
        <v>2.5000000372528999E-2</v>
      </c>
      <c r="W3" s="25">
        <v>2.5000000372528999E-2</v>
      </c>
      <c r="X3" s="25">
        <v>2.5000000372528999E-2</v>
      </c>
      <c r="Y3" s="25">
        <v>2.5000000372528999E-2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x14ac:dyDescent="0.4">
      <c r="A4" s="24">
        <v>-1500</v>
      </c>
      <c r="B4" s="30">
        <v>2.5000000372528999E-2</v>
      </c>
      <c r="C4" s="30">
        <v>2.5000000372528999E-2</v>
      </c>
      <c r="D4" s="30">
        <v>2.5000000372528999E-2</v>
      </c>
      <c r="E4" s="30">
        <v>2.5000000372528999E-2</v>
      </c>
      <c r="F4" s="30">
        <v>2.5000000372528999E-2</v>
      </c>
      <c r="G4" s="30">
        <v>2.5000000372528999E-2</v>
      </c>
      <c r="H4" s="30">
        <v>2.5000000372528999E-2</v>
      </c>
      <c r="I4" s="30">
        <v>2.5000000372528999E-2</v>
      </c>
      <c r="J4" s="30">
        <v>2.5000000372528999E-2</v>
      </c>
      <c r="K4" s="30">
        <v>2.5000000372528999E-2</v>
      </c>
      <c r="L4" s="25">
        <v>2.5000000372528999E-2</v>
      </c>
      <c r="M4" s="25">
        <v>2.5000000372528999E-2</v>
      </c>
      <c r="N4" s="25">
        <v>2.5000000372528999E-2</v>
      </c>
      <c r="O4" s="25">
        <v>2.5000000372528999E-2</v>
      </c>
      <c r="P4" s="25">
        <v>2.5000000372528999E-2</v>
      </c>
      <c r="Q4" s="25">
        <v>2.5000000372528999E-2</v>
      </c>
      <c r="R4" s="25">
        <v>2.5000000372528999E-2</v>
      </c>
      <c r="S4" s="25">
        <v>2.5000000372528999E-2</v>
      </c>
      <c r="T4" s="25">
        <v>2.5000000372528999E-2</v>
      </c>
      <c r="U4" s="25">
        <v>2.5000000372528999E-2</v>
      </c>
      <c r="V4" s="25">
        <v>2.5000000372528999E-2</v>
      </c>
      <c r="W4" s="25">
        <v>2.5000000372528999E-2</v>
      </c>
      <c r="X4" s="25">
        <v>2.5000000372528999E-2</v>
      </c>
      <c r="Y4" s="25">
        <v>2.5000000372528999E-2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x14ac:dyDescent="0.4">
      <c r="A5" s="24">
        <v>-1000</v>
      </c>
      <c r="B5" s="30">
        <v>2.5000000372528999E-2</v>
      </c>
      <c r="C5" s="30">
        <v>2.5000000372528999E-2</v>
      </c>
      <c r="D5" s="30">
        <v>2.5000000372528999E-2</v>
      </c>
      <c r="E5" s="30">
        <v>2.5000000372528999E-2</v>
      </c>
      <c r="F5" s="30">
        <v>2.5000000372528999E-2</v>
      </c>
      <c r="G5" s="30">
        <v>2.5000000372528999E-2</v>
      </c>
      <c r="H5" s="30">
        <v>2.5000000372528999E-2</v>
      </c>
      <c r="I5" s="30">
        <v>2.5000000372528999E-2</v>
      </c>
      <c r="J5" s="30">
        <v>2.5000000372528999E-2</v>
      </c>
      <c r="K5" s="30">
        <v>2.5000000372528999E-2</v>
      </c>
      <c r="L5" s="25">
        <v>2.5000000372528999E-2</v>
      </c>
      <c r="M5" s="25">
        <v>2.5000000372528999E-2</v>
      </c>
      <c r="N5" s="25">
        <v>2.5000000372528999E-2</v>
      </c>
      <c r="O5" s="25">
        <v>2.5000000372528999E-2</v>
      </c>
      <c r="P5" s="25">
        <v>2.5000000372528999E-2</v>
      </c>
      <c r="Q5" s="25">
        <v>2.5000000372528999E-2</v>
      </c>
      <c r="R5" s="25">
        <v>2.5000000372528999E-2</v>
      </c>
      <c r="S5" s="25">
        <v>2.5000000372528999E-2</v>
      </c>
      <c r="T5" s="25">
        <v>2.5000000372528999E-2</v>
      </c>
      <c r="U5" s="25">
        <v>2.5000000372528999E-2</v>
      </c>
      <c r="V5" s="25">
        <v>2.5000000372528999E-2</v>
      </c>
      <c r="W5" s="25">
        <v>2.5000000372528999E-2</v>
      </c>
      <c r="X5" s="25">
        <v>2.5000000372528999E-2</v>
      </c>
      <c r="Y5" s="25">
        <v>2.5000000372528999E-2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x14ac:dyDescent="0.4">
      <c r="A6" s="24">
        <v>-500</v>
      </c>
      <c r="B6" s="30">
        <v>2.5000000372528999E-2</v>
      </c>
      <c r="C6" s="30">
        <v>2.5000000372528999E-2</v>
      </c>
      <c r="D6" s="30">
        <v>2.5000000372528999E-2</v>
      </c>
      <c r="E6" s="30">
        <v>2.5000000372528999E-2</v>
      </c>
      <c r="F6" s="30">
        <v>2.5000000372528999E-2</v>
      </c>
      <c r="G6" s="30">
        <v>2.5000000372528999E-2</v>
      </c>
      <c r="H6" s="30">
        <v>2.5000000372528999E-2</v>
      </c>
      <c r="I6" s="30">
        <v>2.5000000372528999E-2</v>
      </c>
      <c r="J6" s="30">
        <v>2.5000000372528999E-2</v>
      </c>
      <c r="K6" s="30">
        <v>2.5000000372528999E-2</v>
      </c>
      <c r="L6" s="25">
        <v>2.5000000372528999E-2</v>
      </c>
      <c r="M6" s="25">
        <v>2.5000000372528999E-2</v>
      </c>
      <c r="N6" s="25">
        <v>2.5000000372528999E-2</v>
      </c>
      <c r="O6" s="25">
        <v>2.5000000372528999E-2</v>
      </c>
      <c r="P6" s="25">
        <v>2.5000000372528999E-2</v>
      </c>
      <c r="Q6" s="25">
        <v>2.5000000372528999E-2</v>
      </c>
      <c r="R6" s="25">
        <v>2.5000000372528999E-2</v>
      </c>
      <c r="S6" s="25">
        <v>2.5000000372528999E-2</v>
      </c>
      <c r="T6" s="25">
        <v>2.5000000372528999E-2</v>
      </c>
      <c r="U6" s="25">
        <v>2.5000000372528999E-2</v>
      </c>
      <c r="V6" s="25">
        <v>2.5000000372528999E-2</v>
      </c>
      <c r="W6" s="25">
        <v>2.5000000372528999E-2</v>
      </c>
      <c r="X6" s="25">
        <v>2.5000000372528999E-2</v>
      </c>
      <c r="Y6" s="25">
        <v>2.5000000372528999E-2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x14ac:dyDescent="0.4">
      <c r="A7" s="24">
        <v>-100</v>
      </c>
      <c r="B7" s="30">
        <v>2.5000000372528999E-2</v>
      </c>
      <c r="C7" s="30">
        <v>2.5000000372528999E-2</v>
      </c>
      <c r="D7" s="30">
        <v>2.5000000372528999E-2</v>
      </c>
      <c r="E7" s="30">
        <v>2.5000000372528999E-2</v>
      </c>
      <c r="F7" s="30">
        <v>2.5000000372528999E-2</v>
      </c>
      <c r="G7" s="30">
        <v>2.5000000372528999E-2</v>
      </c>
      <c r="H7" s="30">
        <v>2.5000000372528999E-2</v>
      </c>
      <c r="I7" s="30">
        <v>2.5000000372528999E-2</v>
      </c>
      <c r="J7" s="30">
        <v>2.5000000372528999E-2</v>
      </c>
      <c r="K7" s="30">
        <v>2.5000000372528999E-2</v>
      </c>
      <c r="L7" s="25">
        <v>2.5000000372528999E-2</v>
      </c>
      <c r="M7" s="25">
        <v>2.5000000372528999E-2</v>
      </c>
      <c r="N7" s="25">
        <v>2.5000000372528999E-2</v>
      </c>
      <c r="O7" s="25">
        <v>2.5000000372528999E-2</v>
      </c>
      <c r="P7" s="25">
        <v>2.5000000372528999E-2</v>
      </c>
      <c r="Q7" s="25">
        <v>2.5000000372528999E-2</v>
      </c>
      <c r="R7" s="25">
        <v>2.5000000372528999E-2</v>
      </c>
      <c r="S7" s="25">
        <v>2.5000000372528999E-2</v>
      </c>
      <c r="T7" s="25">
        <v>2.5000000372528999E-2</v>
      </c>
      <c r="U7" s="25">
        <v>2.5000000372528999E-2</v>
      </c>
      <c r="V7" s="25">
        <v>2.5000000372528999E-2</v>
      </c>
      <c r="W7" s="25">
        <v>2.5000000372528999E-2</v>
      </c>
      <c r="X7" s="25">
        <v>2.5000000372528999E-2</v>
      </c>
      <c r="Y7" s="25">
        <v>2.5000000372528999E-2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x14ac:dyDescent="0.4">
      <c r="A8" s="24">
        <v>-50</v>
      </c>
      <c r="B8" s="30">
        <v>2.5000000372528999E-2</v>
      </c>
      <c r="C8" s="30">
        <v>2.5000000372528999E-2</v>
      </c>
      <c r="D8" s="30">
        <v>2.5000000372528999E-2</v>
      </c>
      <c r="E8" s="30">
        <v>2.5000000372528999E-2</v>
      </c>
      <c r="F8" s="30">
        <v>2.5000000372528999E-2</v>
      </c>
      <c r="G8" s="30">
        <v>2.5000000372528999E-2</v>
      </c>
      <c r="H8" s="30">
        <v>2.5000000372528999E-2</v>
      </c>
      <c r="I8" s="30">
        <v>2.5000000372528999E-2</v>
      </c>
      <c r="J8" s="30">
        <v>2.5000000372528999E-2</v>
      </c>
      <c r="K8" s="30">
        <v>2.5000000372528999E-2</v>
      </c>
      <c r="L8" s="25">
        <v>2.5000000372528999E-2</v>
      </c>
      <c r="M8" s="25">
        <v>2.5000000372528999E-2</v>
      </c>
      <c r="N8" s="25">
        <v>2.5000000372528999E-2</v>
      </c>
      <c r="O8" s="25">
        <v>2.5000000372528999E-2</v>
      </c>
      <c r="P8" s="25">
        <v>2.5000000372528999E-2</v>
      </c>
      <c r="Q8" s="25">
        <v>2.5000000372528999E-2</v>
      </c>
      <c r="R8" s="25">
        <v>2.5000000372528999E-2</v>
      </c>
      <c r="S8" s="25">
        <v>2.5000000372528999E-2</v>
      </c>
      <c r="T8" s="25">
        <v>2.5000000372528999E-2</v>
      </c>
      <c r="U8" s="25">
        <v>2.5000000372528999E-2</v>
      </c>
      <c r="V8" s="25">
        <v>2.5000000372528999E-2</v>
      </c>
      <c r="W8" s="25">
        <v>2.5000000372528999E-2</v>
      </c>
      <c r="X8" s="25">
        <v>2.5000000372528999E-2</v>
      </c>
      <c r="Y8" s="25">
        <v>2.5000000372528999E-2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x14ac:dyDescent="0.4">
      <c r="A9" s="24">
        <v>-33</v>
      </c>
      <c r="B9" s="30">
        <v>2.5000000372528999E-2</v>
      </c>
      <c r="C9" s="30">
        <v>2.5000000372528999E-2</v>
      </c>
      <c r="D9" s="30">
        <v>2.5000000372528999E-2</v>
      </c>
      <c r="E9" s="30">
        <v>2.5000000372528999E-2</v>
      </c>
      <c r="F9" s="30">
        <v>2.5000000372528999E-2</v>
      </c>
      <c r="G9" s="30">
        <v>2.5000000372528999E-2</v>
      </c>
      <c r="H9" s="30">
        <v>2.5000000372528999E-2</v>
      </c>
      <c r="I9" s="30">
        <v>2.5000000372528999E-2</v>
      </c>
      <c r="J9" s="30">
        <v>2.5000000372528999E-2</v>
      </c>
      <c r="K9" s="30">
        <v>2.5000000372528999E-2</v>
      </c>
      <c r="L9" s="25">
        <v>2.5000000372528999E-2</v>
      </c>
      <c r="M9" s="25">
        <v>2.5000000372528999E-2</v>
      </c>
      <c r="N9" s="25">
        <v>2.5000000372528999E-2</v>
      </c>
      <c r="O9" s="25">
        <v>2.5000000372528999E-2</v>
      </c>
      <c r="P9" s="25">
        <v>2.5000000372528999E-2</v>
      </c>
      <c r="Q9" s="25">
        <v>2.5000000372528999E-2</v>
      </c>
      <c r="R9" s="25">
        <v>2.5000000372528999E-2</v>
      </c>
      <c r="S9" s="25">
        <v>2.5000000372528999E-2</v>
      </c>
      <c r="T9" s="25">
        <v>2.5000000372528999E-2</v>
      </c>
      <c r="U9" s="25">
        <v>2.5000000372528999E-2</v>
      </c>
      <c r="V9" s="25">
        <v>2.5000000372528999E-2</v>
      </c>
      <c r="W9" s="25">
        <v>2.5000000372528999E-2</v>
      </c>
      <c r="X9" s="25">
        <v>2.5000000372528999E-2</v>
      </c>
      <c r="Y9" s="25">
        <v>2.5000000372528999E-2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x14ac:dyDescent="0.4">
      <c r="A10" s="24">
        <v>0</v>
      </c>
      <c r="B10" s="30">
        <v>2.5000000372528999E-2</v>
      </c>
      <c r="C10" s="30">
        <v>2.5000000372528999E-2</v>
      </c>
      <c r="D10" s="30">
        <v>2.5000000372528999E-2</v>
      </c>
      <c r="E10" s="30">
        <v>2.5000000372528999E-2</v>
      </c>
      <c r="F10" s="30">
        <v>2.5000000372528999E-2</v>
      </c>
      <c r="G10" s="30">
        <v>2.5000000372528999E-2</v>
      </c>
      <c r="H10" s="30">
        <v>2.5000000372528999E-2</v>
      </c>
      <c r="I10" s="30">
        <v>2.5000000372528999E-2</v>
      </c>
      <c r="J10" s="30">
        <v>2.5000000372528999E-2</v>
      </c>
      <c r="K10" s="30">
        <v>2.5000000372528999E-2</v>
      </c>
      <c r="L10" s="25">
        <v>2.5000000372528999E-2</v>
      </c>
      <c r="M10" s="25">
        <v>2.5000000372528999E-2</v>
      </c>
      <c r="N10" s="25">
        <v>2.5000000372528999E-2</v>
      </c>
      <c r="O10" s="25">
        <v>2.5000000372528999E-2</v>
      </c>
      <c r="P10" s="25">
        <v>2.5000000372528999E-2</v>
      </c>
      <c r="Q10" s="25">
        <v>2.5000000372528999E-2</v>
      </c>
      <c r="R10" s="25">
        <v>2.5000000372528999E-2</v>
      </c>
      <c r="S10" s="25">
        <v>2.5000000372528999E-2</v>
      </c>
      <c r="T10" s="25">
        <v>2.5000000372528999E-2</v>
      </c>
      <c r="U10" s="25">
        <v>2.5000000372528999E-2</v>
      </c>
      <c r="V10" s="25">
        <v>2.5000000372528999E-2</v>
      </c>
      <c r="W10" s="25">
        <v>2.5000000372528999E-2</v>
      </c>
      <c r="X10" s="25">
        <v>2.5000000372528999E-2</v>
      </c>
      <c r="Y10" s="25">
        <v>2.5000000372528999E-2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x14ac:dyDescent="0.4">
      <c r="A11" s="24">
        <v>20</v>
      </c>
      <c r="B11" s="30">
        <v>2.5000000372528999E-2</v>
      </c>
      <c r="C11" s="30">
        <v>2.5000000372528999E-2</v>
      </c>
      <c r="D11" s="30">
        <v>2.5000000372528999E-2</v>
      </c>
      <c r="E11" s="30">
        <v>2.5000000372528999E-2</v>
      </c>
      <c r="F11" s="30">
        <v>2.5000000372528999E-2</v>
      </c>
      <c r="G11" s="30">
        <v>2.5000000372528999E-2</v>
      </c>
      <c r="H11" s="30">
        <v>2.5000000372528999E-2</v>
      </c>
      <c r="I11" s="30">
        <v>2.5000000372528999E-2</v>
      </c>
      <c r="J11" s="30">
        <v>2.5000000372528999E-2</v>
      </c>
      <c r="K11" s="30">
        <v>2.5000000372528999E-2</v>
      </c>
      <c r="L11" s="25">
        <v>2.5000000372528999E-2</v>
      </c>
      <c r="M11" s="25">
        <v>2.5000000372528999E-2</v>
      </c>
      <c r="N11" s="25">
        <v>2.5000000372528999E-2</v>
      </c>
      <c r="O11" s="25">
        <v>2.5000000372528999E-2</v>
      </c>
      <c r="P11" s="25">
        <v>2.5000000372528999E-2</v>
      </c>
      <c r="Q11" s="25">
        <v>2.5000000372528999E-2</v>
      </c>
      <c r="R11" s="25">
        <v>2.5000000372528999E-2</v>
      </c>
      <c r="S11" s="25">
        <v>2.5000000372528999E-2</v>
      </c>
      <c r="T11" s="25">
        <v>2.5000000372528999E-2</v>
      </c>
      <c r="U11" s="25">
        <v>2.5000000372528999E-2</v>
      </c>
      <c r="V11" s="25">
        <v>2.5000000372528999E-2</v>
      </c>
      <c r="W11" s="25">
        <v>2.5000000372528999E-2</v>
      </c>
      <c r="X11" s="25">
        <v>2.5000000372528999E-2</v>
      </c>
      <c r="Y11" s="25">
        <v>2.5000000372528999E-2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x14ac:dyDescent="0.4">
      <c r="A12" s="24">
        <v>40</v>
      </c>
      <c r="B12" s="30">
        <v>2.5000000372528999E-2</v>
      </c>
      <c r="C12" s="30">
        <v>2.5000000372528999E-2</v>
      </c>
      <c r="D12" s="30">
        <v>2.5000000372528999E-2</v>
      </c>
      <c r="E12" s="30">
        <v>2.5000000372528999E-2</v>
      </c>
      <c r="F12" s="30">
        <v>2.5000000372528999E-2</v>
      </c>
      <c r="G12" s="30">
        <v>2.5000000372528999E-2</v>
      </c>
      <c r="H12" s="30">
        <v>2.5000000372528999E-2</v>
      </c>
      <c r="I12" s="30">
        <v>2.5000000372528999E-2</v>
      </c>
      <c r="J12" s="30">
        <v>2.5000000372528999E-2</v>
      </c>
      <c r="K12" s="30">
        <v>2.5000000372528999E-2</v>
      </c>
      <c r="L12" s="25">
        <v>2.5000000372528999E-2</v>
      </c>
      <c r="M12" s="25">
        <v>2.5000000372528999E-2</v>
      </c>
      <c r="N12" s="25">
        <v>2.5000000372528999E-2</v>
      </c>
      <c r="O12" s="25">
        <v>2.5000000372528999E-2</v>
      </c>
      <c r="P12" s="25">
        <v>2.5000000372528999E-2</v>
      </c>
      <c r="Q12" s="25">
        <v>2.5000000372528999E-2</v>
      </c>
      <c r="R12" s="25">
        <v>2.5000000372528999E-2</v>
      </c>
      <c r="S12" s="25">
        <v>2.5000000372528999E-2</v>
      </c>
      <c r="T12" s="25">
        <v>2.5000000372528999E-2</v>
      </c>
      <c r="U12" s="25">
        <v>2.5000000372528999E-2</v>
      </c>
      <c r="V12" s="25">
        <v>2.5000000372528999E-2</v>
      </c>
      <c r="W12" s="25">
        <v>2.5000000372528999E-2</v>
      </c>
      <c r="X12" s="25">
        <v>2.5000000372528999E-2</v>
      </c>
      <c r="Y12" s="25">
        <v>2.5000000372528999E-2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x14ac:dyDescent="0.4">
      <c r="A13" s="24">
        <v>60</v>
      </c>
      <c r="B13" s="30">
        <v>2.5000000372528999E-2</v>
      </c>
      <c r="C13" s="30">
        <v>2.5000000372528999E-2</v>
      </c>
      <c r="D13" s="30">
        <v>2.5000000372528999E-2</v>
      </c>
      <c r="E13" s="30">
        <v>2.5000000372528999E-2</v>
      </c>
      <c r="F13" s="30">
        <v>2.5000000372528999E-2</v>
      </c>
      <c r="G13" s="30">
        <v>2.5000000372528999E-2</v>
      </c>
      <c r="H13" s="30">
        <v>2.5000000372528999E-2</v>
      </c>
      <c r="I13" s="30">
        <v>2.5000000372528999E-2</v>
      </c>
      <c r="J13" s="30">
        <v>2.5000000372528999E-2</v>
      </c>
      <c r="K13" s="30">
        <v>2.5000000372528999E-2</v>
      </c>
      <c r="L13" s="25">
        <v>2.5000000372528999E-2</v>
      </c>
      <c r="M13" s="25">
        <v>2.5000000372528999E-2</v>
      </c>
      <c r="N13" s="25">
        <v>2.5000000372528999E-2</v>
      </c>
      <c r="O13" s="25">
        <v>2.5000000372528999E-2</v>
      </c>
      <c r="P13" s="25">
        <v>2.5000000372528999E-2</v>
      </c>
      <c r="Q13" s="25">
        <v>2.5000000372528999E-2</v>
      </c>
      <c r="R13" s="25">
        <v>2.5000000372528999E-2</v>
      </c>
      <c r="S13" s="25">
        <v>2.5000000372528999E-2</v>
      </c>
      <c r="T13" s="25">
        <v>2.5000000372528999E-2</v>
      </c>
      <c r="U13" s="25">
        <v>2.5000000372528999E-2</v>
      </c>
      <c r="V13" s="25">
        <v>2.5000000372528999E-2</v>
      </c>
      <c r="W13" s="25">
        <v>2.5000000372528999E-2</v>
      </c>
      <c r="X13" s="25">
        <v>2.5000000372528999E-2</v>
      </c>
      <c r="Y13" s="25">
        <v>2.5000000372528999E-2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x14ac:dyDescent="0.4">
      <c r="A14" s="24">
        <v>80</v>
      </c>
      <c r="B14" s="30">
        <v>2.5000000372528999E-2</v>
      </c>
      <c r="C14" s="30">
        <v>2.5000000372528999E-2</v>
      </c>
      <c r="D14" s="30">
        <v>2.5000000372528999E-2</v>
      </c>
      <c r="E14" s="30">
        <v>2.5000000372528999E-2</v>
      </c>
      <c r="F14" s="30">
        <v>2.5000000372528999E-2</v>
      </c>
      <c r="G14" s="30">
        <v>2.5000000372528999E-2</v>
      </c>
      <c r="H14" s="30">
        <v>2.5000000372528999E-2</v>
      </c>
      <c r="I14" s="30">
        <v>2.5000000372528999E-2</v>
      </c>
      <c r="J14" s="30">
        <v>2.5000000372528999E-2</v>
      </c>
      <c r="K14" s="30">
        <v>2.5000000372528999E-2</v>
      </c>
      <c r="L14" s="25">
        <v>2.5000000372528999E-2</v>
      </c>
      <c r="M14" s="25">
        <v>2.5000000372528999E-2</v>
      </c>
      <c r="N14" s="25">
        <v>2.5000000372528999E-2</v>
      </c>
      <c r="O14" s="25">
        <v>2.5000000372528999E-2</v>
      </c>
      <c r="P14" s="25">
        <v>2.5000000372528999E-2</v>
      </c>
      <c r="Q14" s="25">
        <v>2.5000000372528999E-2</v>
      </c>
      <c r="R14" s="25">
        <v>2.5000000372528999E-2</v>
      </c>
      <c r="S14" s="25">
        <v>2.5000000372528999E-2</v>
      </c>
      <c r="T14" s="25">
        <v>2.5000000372528999E-2</v>
      </c>
      <c r="U14" s="25">
        <v>2.5000000372528999E-2</v>
      </c>
      <c r="V14" s="25">
        <v>2.5000000372528999E-2</v>
      </c>
      <c r="W14" s="25">
        <v>2.5000000372528999E-2</v>
      </c>
      <c r="X14" s="25">
        <v>2.5000000372528999E-2</v>
      </c>
      <c r="Y14" s="25">
        <v>2.5000000372528999E-2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x14ac:dyDescent="0.4">
      <c r="A15" s="24">
        <v>100</v>
      </c>
      <c r="B15" s="30">
        <v>2.5000000372528999E-2</v>
      </c>
      <c r="C15" s="30">
        <v>2.5000000372528999E-2</v>
      </c>
      <c r="D15" s="30">
        <v>2.5000000372528999E-2</v>
      </c>
      <c r="E15" s="30">
        <v>2.5000000372528999E-2</v>
      </c>
      <c r="F15" s="30">
        <v>2.5000000372528999E-2</v>
      </c>
      <c r="G15" s="30">
        <v>2.5000000372528999E-2</v>
      </c>
      <c r="H15" s="30">
        <v>2.5000000372528999E-2</v>
      </c>
      <c r="I15" s="30">
        <v>2.5000000372528999E-2</v>
      </c>
      <c r="J15" s="30">
        <v>2.5000000372528999E-2</v>
      </c>
      <c r="K15" s="30">
        <v>2.5000000372528999E-2</v>
      </c>
      <c r="L15" s="25">
        <v>2.5000000372528999E-2</v>
      </c>
      <c r="M15" s="25">
        <v>2.5000000372528999E-2</v>
      </c>
      <c r="N15" s="25">
        <v>2.5000000372528999E-2</v>
      </c>
      <c r="O15" s="25">
        <v>2.5000000372528999E-2</v>
      </c>
      <c r="P15" s="25">
        <v>2.5000000372528999E-2</v>
      </c>
      <c r="Q15" s="25">
        <v>2.5000000372528999E-2</v>
      </c>
      <c r="R15" s="25">
        <v>2.5000000372528999E-2</v>
      </c>
      <c r="S15" s="25">
        <v>2.5000000372528999E-2</v>
      </c>
      <c r="T15" s="25">
        <v>2.5000000372528999E-2</v>
      </c>
      <c r="U15" s="25">
        <v>2.5000000372528999E-2</v>
      </c>
      <c r="V15" s="25">
        <v>2.5000000372528999E-2</v>
      </c>
      <c r="W15" s="25">
        <v>2.5000000372528999E-2</v>
      </c>
      <c r="X15" s="25">
        <v>2.5000000372528999E-2</v>
      </c>
      <c r="Y15" s="25">
        <v>2.5000000372528999E-2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x14ac:dyDescent="0.4">
      <c r="A16" s="24">
        <v>500</v>
      </c>
      <c r="B16" s="30">
        <v>2.5000000372528999E-2</v>
      </c>
      <c r="C16" s="30">
        <v>2.5000000372528999E-2</v>
      </c>
      <c r="D16" s="30">
        <v>2.5000000372528999E-2</v>
      </c>
      <c r="E16" s="30">
        <v>2.5000000372528999E-2</v>
      </c>
      <c r="F16" s="30">
        <v>2.5000000372528999E-2</v>
      </c>
      <c r="G16" s="30">
        <v>2.5000000372528999E-2</v>
      </c>
      <c r="H16" s="30">
        <v>2.5000000372528999E-2</v>
      </c>
      <c r="I16" s="30">
        <v>2.5000000372528999E-2</v>
      </c>
      <c r="J16" s="30">
        <v>2.5000000372528999E-2</v>
      </c>
      <c r="K16" s="30">
        <v>2.5000000372528999E-2</v>
      </c>
      <c r="L16" s="25">
        <v>2.5000000372528999E-2</v>
      </c>
      <c r="M16" s="25">
        <v>2.5000000372528999E-2</v>
      </c>
      <c r="N16" s="25">
        <v>2.5000000372528999E-2</v>
      </c>
      <c r="O16" s="25">
        <v>2.5000000372528999E-2</v>
      </c>
      <c r="P16" s="25">
        <v>2.5000000372528999E-2</v>
      </c>
      <c r="Q16" s="25">
        <v>2.5000000372528999E-2</v>
      </c>
      <c r="R16" s="25">
        <v>2.5000000372528999E-2</v>
      </c>
      <c r="S16" s="25">
        <v>2.5000000372528999E-2</v>
      </c>
      <c r="T16" s="25">
        <v>2.5000000372528999E-2</v>
      </c>
      <c r="U16" s="25">
        <v>2.5000000372528999E-2</v>
      </c>
      <c r="V16" s="25">
        <v>2.5000000372528999E-2</v>
      </c>
      <c r="W16" s="25">
        <v>2.5000000372528999E-2</v>
      </c>
      <c r="X16" s="25">
        <v>2.5000000372528999E-2</v>
      </c>
      <c r="Y16" s="25">
        <v>2.5000000372528999E-2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x14ac:dyDescent="0.4">
      <c r="A17" s="24">
        <v>1000</v>
      </c>
      <c r="B17" s="30">
        <v>2.5000000372528999E-2</v>
      </c>
      <c r="C17" s="30">
        <v>2.5000000372528999E-2</v>
      </c>
      <c r="D17" s="30">
        <v>2.5000000372528999E-2</v>
      </c>
      <c r="E17" s="30">
        <v>2.5000000372528999E-2</v>
      </c>
      <c r="F17" s="30">
        <v>2.5000000372528999E-2</v>
      </c>
      <c r="G17" s="30">
        <v>2.5000000372528999E-2</v>
      </c>
      <c r="H17" s="30">
        <v>2.5000000372528999E-2</v>
      </c>
      <c r="I17" s="30">
        <v>2.5000000372528999E-2</v>
      </c>
      <c r="J17" s="30">
        <v>2.5000000372528999E-2</v>
      </c>
      <c r="K17" s="30">
        <v>2.5000000372528999E-2</v>
      </c>
      <c r="L17" s="25">
        <v>2.5000000372528999E-2</v>
      </c>
      <c r="M17" s="25">
        <v>2.5000000372528999E-2</v>
      </c>
      <c r="N17" s="25">
        <v>2.5000000372528999E-2</v>
      </c>
      <c r="O17" s="25">
        <v>2.5000000372528999E-2</v>
      </c>
      <c r="P17" s="25">
        <v>2.5000000372528999E-2</v>
      </c>
      <c r="Q17" s="25">
        <v>2.5000000372528999E-2</v>
      </c>
      <c r="R17" s="25">
        <v>2.5000000372528999E-2</v>
      </c>
      <c r="S17" s="25">
        <v>2.5000000372528999E-2</v>
      </c>
      <c r="T17" s="25">
        <v>2.5000000372528999E-2</v>
      </c>
      <c r="U17" s="25">
        <v>2.5000000372528999E-2</v>
      </c>
      <c r="V17" s="25">
        <v>2.5000000372528999E-2</v>
      </c>
      <c r="W17" s="25">
        <v>2.5000000372528999E-2</v>
      </c>
      <c r="X17" s="25">
        <v>2.5000000372528999E-2</v>
      </c>
      <c r="Y17" s="25">
        <v>2.5000000372528999E-2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x14ac:dyDescent="0.4">
      <c r="A18" s="24">
        <v>2000</v>
      </c>
      <c r="B18" s="30">
        <v>2.5000000372528999E-2</v>
      </c>
      <c r="C18" s="30">
        <v>2.5000000372528999E-2</v>
      </c>
      <c r="D18" s="30">
        <v>2.5000000372528999E-2</v>
      </c>
      <c r="E18" s="30">
        <v>2.5000000372528999E-2</v>
      </c>
      <c r="F18" s="30">
        <v>2.5000000372528999E-2</v>
      </c>
      <c r="G18" s="30">
        <v>2.5000000372528999E-2</v>
      </c>
      <c r="H18" s="30">
        <v>2.5000000372528999E-2</v>
      </c>
      <c r="I18" s="30">
        <v>2.5000000372528999E-2</v>
      </c>
      <c r="J18" s="30">
        <v>2.5000000372528999E-2</v>
      </c>
      <c r="K18" s="30">
        <v>2.5000000372528999E-2</v>
      </c>
      <c r="L18" s="25">
        <v>2.5000000372528999E-2</v>
      </c>
      <c r="M18" s="25">
        <v>2.5000000372528999E-2</v>
      </c>
      <c r="N18" s="25">
        <v>2.5000000372528999E-2</v>
      </c>
      <c r="O18" s="25">
        <v>2.5000000372528999E-2</v>
      </c>
      <c r="P18" s="25">
        <v>2.5000000372528999E-2</v>
      </c>
      <c r="Q18" s="25">
        <v>2.5000000372528999E-2</v>
      </c>
      <c r="R18" s="25">
        <v>2.5000000372528999E-2</v>
      </c>
      <c r="S18" s="25">
        <v>2.5000000372528999E-2</v>
      </c>
      <c r="T18" s="25">
        <v>2.5000000372528999E-2</v>
      </c>
      <c r="U18" s="25">
        <v>2.5000000372528999E-2</v>
      </c>
      <c r="V18" s="25">
        <v>2.5000000372528999E-2</v>
      </c>
      <c r="W18" s="25">
        <v>2.5000000372528999E-2</v>
      </c>
      <c r="X18" s="25">
        <v>2.5000000372528999E-2</v>
      </c>
      <c r="Y18" s="25">
        <v>2.5000000372528999E-2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x14ac:dyDescent="0.4">
      <c r="A19" s="24">
        <v>3000</v>
      </c>
      <c r="B19" s="30">
        <v>2.5000000372528999E-2</v>
      </c>
      <c r="C19" s="30">
        <v>2.5000000372528999E-2</v>
      </c>
      <c r="D19" s="30">
        <v>2.5000000372528999E-2</v>
      </c>
      <c r="E19" s="30">
        <v>2.5000000372528999E-2</v>
      </c>
      <c r="F19" s="30">
        <v>2.5000000372528999E-2</v>
      </c>
      <c r="G19" s="30">
        <v>2.5000000372528999E-2</v>
      </c>
      <c r="H19" s="30">
        <v>2.5000000372528999E-2</v>
      </c>
      <c r="I19" s="30">
        <v>2.5000000372528999E-2</v>
      </c>
      <c r="J19" s="30">
        <v>2.5000000372528999E-2</v>
      </c>
      <c r="K19" s="30">
        <v>2.5000000372528999E-2</v>
      </c>
      <c r="L19" s="25">
        <v>2.5000000372528999E-2</v>
      </c>
      <c r="M19" s="25">
        <v>2.5000000372528999E-2</v>
      </c>
      <c r="N19" s="25">
        <v>2.5000000372528999E-2</v>
      </c>
      <c r="O19" s="25">
        <v>2.5000000372528999E-2</v>
      </c>
      <c r="P19" s="25">
        <v>2.5000000372528999E-2</v>
      </c>
      <c r="Q19" s="25">
        <v>2.5000000372528999E-2</v>
      </c>
      <c r="R19" s="25">
        <v>2.5000000372528999E-2</v>
      </c>
      <c r="S19" s="25">
        <v>2.5000000372528999E-2</v>
      </c>
      <c r="T19" s="25">
        <v>2.5000000372528999E-2</v>
      </c>
      <c r="U19" s="25">
        <v>2.5000000372528999E-2</v>
      </c>
      <c r="V19" s="25">
        <v>2.5000000372528999E-2</v>
      </c>
      <c r="W19" s="25">
        <v>2.5000000372528999E-2</v>
      </c>
      <c r="X19" s="25">
        <v>2.5000000372528999E-2</v>
      </c>
      <c r="Y19" s="25">
        <v>2.5000000372528999E-2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x14ac:dyDescent="0.4">
      <c r="A20" s="23">
        <v>4000</v>
      </c>
      <c r="B20" s="23">
        <v>2.5000000372528999E-2</v>
      </c>
      <c r="C20" s="23">
        <v>2.5000000372528999E-2</v>
      </c>
      <c r="D20" s="23">
        <v>2.5000000372528999E-2</v>
      </c>
      <c r="E20" s="23">
        <v>2.5000000372528999E-2</v>
      </c>
      <c r="F20" s="23">
        <v>2.5000000372528999E-2</v>
      </c>
      <c r="G20" s="23">
        <v>2.5000000372528999E-2</v>
      </c>
      <c r="H20" s="23">
        <v>2.5000000372528999E-2</v>
      </c>
      <c r="I20" s="23">
        <v>2.5000000372528999E-2</v>
      </c>
      <c r="J20" s="23">
        <v>2.5000000372528999E-2</v>
      </c>
      <c r="K20" s="23">
        <v>2.5000000372528999E-2</v>
      </c>
      <c r="L20" s="25">
        <v>2.5000000372528999E-2</v>
      </c>
      <c r="M20" s="25">
        <v>2.5000000372528999E-2</v>
      </c>
      <c r="N20" s="25">
        <v>2.5000000372528999E-2</v>
      </c>
      <c r="O20" s="25">
        <v>2.5000000372528999E-2</v>
      </c>
      <c r="P20" s="25">
        <v>2.5000000372528999E-2</v>
      </c>
      <c r="Q20" s="25">
        <v>2.5000000372528999E-2</v>
      </c>
      <c r="R20" s="25">
        <v>2.5000000372528999E-2</v>
      </c>
      <c r="S20" s="25">
        <v>2.5000000372528999E-2</v>
      </c>
      <c r="T20" s="25">
        <v>2.5000000372528999E-2</v>
      </c>
      <c r="U20" s="25">
        <v>2.5000000372528999E-2</v>
      </c>
      <c r="V20" s="25">
        <v>2.5000000372528999E-2</v>
      </c>
      <c r="W20" s="25">
        <v>2.5000000372528999E-2</v>
      </c>
      <c r="X20" s="25">
        <v>2.5000000372528999E-2</v>
      </c>
      <c r="Y20" s="25">
        <v>2.5000000372528999E-2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4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</row>
    <row r="25" spans="1:43" x14ac:dyDescent="0.4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</row>
    <row r="26" spans="1:43" x14ac:dyDescent="0.4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</row>
    <row r="27" spans="1:43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</row>
    <row r="28" spans="1:43" x14ac:dyDescent="0.4">
      <c r="A28" s="24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</row>
    <row r="29" spans="1:43" x14ac:dyDescent="0.4">
      <c r="A29" s="24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</row>
    <row r="30" spans="1:43" x14ac:dyDescent="0.4">
      <c r="A30" s="24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</row>
    <row r="31" spans="1:43" x14ac:dyDescent="0.4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</row>
    <row r="32" spans="1:43" x14ac:dyDescent="0.4">
      <c r="A32" s="24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</row>
    <row r="61" spans="51:51" x14ac:dyDescent="0.4">
      <c r="AY61" s="23" t="s">
        <v>26</v>
      </c>
    </row>
  </sheetData>
  <sheetProtection algorithmName="SHA-512" hashValue="ZwLfveYhC22EtAaLwSsvf8iOu3Rht3tIlfUMIYzOdf3m8dUd03IcJt0UIwPXG0KBbzUJqSx5bUqChrqrDQZ2ZQ==" saltValue="oLj+P3ZOtJllXMwwXc94TQ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4D4AB-97A1-4EAA-ADB0-50BD16E6DEE6}">
  <dimension ref="A1:AQ20"/>
  <sheetViews>
    <sheetView workbookViewId="0">
      <selection activeCell="N26" sqref="N26"/>
    </sheetView>
  </sheetViews>
  <sheetFormatPr defaultRowHeight="14.5" x14ac:dyDescent="0.35"/>
  <cols>
    <col min="3" max="3" width="6.26953125" customWidth="1"/>
  </cols>
  <sheetData>
    <row r="1" spans="1:43" ht="19.5" x14ac:dyDescent="0.45">
      <c r="A1" s="78" t="s">
        <v>87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7" x14ac:dyDescent="0.4">
      <c r="A2" s="26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</row>
    <row r="3" spans="1:43" ht="15.5" x14ac:dyDescent="0.35">
      <c r="A3" s="24">
        <v>-2000</v>
      </c>
      <c r="B3" s="30">
        <v>0.10000000149011599</v>
      </c>
      <c r="C3" s="30">
        <v>0.10000000149011599</v>
      </c>
      <c r="D3" s="30">
        <v>0.10000000149011599</v>
      </c>
      <c r="E3" s="30">
        <v>0.10000000149011599</v>
      </c>
      <c r="F3" s="30">
        <v>0.10000000149011599</v>
      </c>
      <c r="G3" s="30">
        <v>0.10000000149011599</v>
      </c>
      <c r="H3" s="30">
        <v>0.10000000149011599</v>
      </c>
      <c r="I3" s="30">
        <v>0.10000000149011599</v>
      </c>
      <c r="J3" s="30">
        <v>0.10000000149011599</v>
      </c>
      <c r="K3" s="30">
        <v>0.10000000149011599</v>
      </c>
      <c r="L3" s="30">
        <v>0.10000000149011599</v>
      </c>
      <c r="M3" s="30">
        <v>0.10000000149011599</v>
      </c>
      <c r="N3" s="30">
        <v>0.10000000149011599</v>
      </c>
      <c r="O3" s="30">
        <v>0.10000000149011599</v>
      </c>
      <c r="P3" s="30">
        <v>0.10000000149011599</v>
      </c>
      <c r="Q3" s="30">
        <v>0.10000000149011599</v>
      </c>
      <c r="R3" s="30">
        <v>0.10000000149011599</v>
      </c>
      <c r="S3" s="30">
        <v>0.10000000149011599</v>
      </c>
      <c r="T3" s="30">
        <v>0.10000000149011599</v>
      </c>
      <c r="U3" s="30">
        <v>0.10000000149011599</v>
      </c>
      <c r="V3" s="30">
        <v>0.10000000149011599</v>
      </c>
      <c r="W3" s="30">
        <v>0.10000000149011599</v>
      </c>
      <c r="X3" s="30">
        <v>0.10000000149011599</v>
      </c>
      <c r="Y3" s="30">
        <v>0.10000000149011599</v>
      </c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</row>
    <row r="4" spans="1:43" ht="15.5" x14ac:dyDescent="0.35">
      <c r="A4" s="24">
        <v>-1500</v>
      </c>
      <c r="B4" s="30">
        <v>0.10000000149011599</v>
      </c>
      <c r="C4" s="30">
        <v>0.10000000149011599</v>
      </c>
      <c r="D4" s="30">
        <v>0.10000000149011599</v>
      </c>
      <c r="E4" s="30">
        <v>0.10000000149011599</v>
      </c>
      <c r="F4" s="30">
        <v>0.10000000149011599</v>
      </c>
      <c r="G4" s="30">
        <v>0.10000000149011599</v>
      </c>
      <c r="H4" s="30">
        <v>0.10000000149011599</v>
      </c>
      <c r="I4" s="30">
        <v>0.10000000149011599</v>
      </c>
      <c r="J4" s="30">
        <v>0.10000000149011599</v>
      </c>
      <c r="K4" s="30">
        <v>0.10000000149011599</v>
      </c>
      <c r="L4" s="30">
        <v>0.10000000149011599</v>
      </c>
      <c r="M4" s="30">
        <v>0.10000000149011599</v>
      </c>
      <c r="N4" s="30">
        <v>0.10000000149011599</v>
      </c>
      <c r="O4" s="30">
        <v>0.10000000149011599</v>
      </c>
      <c r="P4" s="30">
        <v>0.10000000149011599</v>
      </c>
      <c r="Q4" s="30">
        <v>0.10000000149011599</v>
      </c>
      <c r="R4" s="30">
        <v>0.10000000149011599</v>
      </c>
      <c r="S4" s="30">
        <v>0.10000000149011599</v>
      </c>
      <c r="T4" s="30">
        <v>0.10000000149011599</v>
      </c>
      <c r="U4" s="30">
        <v>0.10000000149011599</v>
      </c>
      <c r="V4" s="30">
        <v>0.10000000149011599</v>
      </c>
      <c r="W4" s="30">
        <v>0.10000000149011599</v>
      </c>
      <c r="X4" s="30">
        <v>0.10000000149011599</v>
      </c>
      <c r="Y4" s="30">
        <v>0.10000000149011599</v>
      </c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</row>
    <row r="5" spans="1:43" ht="15.5" x14ac:dyDescent="0.35">
      <c r="A5" s="24">
        <v>-1000</v>
      </c>
      <c r="B5" s="30">
        <v>0.10000000149011599</v>
      </c>
      <c r="C5" s="30">
        <v>0.10000000149011599</v>
      </c>
      <c r="D5" s="30">
        <v>0.10000000149011599</v>
      </c>
      <c r="E5" s="30">
        <v>0.10000000149011599</v>
      </c>
      <c r="F5" s="30">
        <v>0.10000000149011599</v>
      </c>
      <c r="G5" s="30">
        <v>0.10000000149011599</v>
      </c>
      <c r="H5" s="30">
        <v>0.10000000149011599</v>
      </c>
      <c r="I5" s="30">
        <v>0.10000000149011599</v>
      </c>
      <c r="J5" s="30">
        <v>0.10000000149011599</v>
      </c>
      <c r="K5" s="30">
        <v>0.10000000149011599</v>
      </c>
      <c r="L5" s="30">
        <v>0.10000000149011599</v>
      </c>
      <c r="M5" s="30">
        <v>0.10000000149011599</v>
      </c>
      <c r="N5" s="30">
        <v>0.10000000149011599</v>
      </c>
      <c r="O5" s="30">
        <v>0.10000000149011599</v>
      </c>
      <c r="P5" s="30">
        <v>0.10000000149011599</v>
      </c>
      <c r="Q5" s="30">
        <v>0.10000000149011599</v>
      </c>
      <c r="R5" s="30">
        <v>0.10000000149011599</v>
      </c>
      <c r="S5" s="30">
        <v>0.10000000149011599</v>
      </c>
      <c r="T5" s="30">
        <v>0.10000000149011599</v>
      </c>
      <c r="U5" s="30">
        <v>0.10000000149011599</v>
      </c>
      <c r="V5" s="30">
        <v>0.10000000149011599</v>
      </c>
      <c r="W5" s="30">
        <v>0.10000000149011599</v>
      </c>
      <c r="X5" s="30">
        <v>0.10000000149011599</v>
      </c>
      <c r="Y5" s="30">
        <v>0.10000000149011599</v>
      </c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</row>
    <row r="6" spans="1:43" ht="15.5" x14ac:dyDescent="0.35">
      <c r="A6" s="24">
        <v>-500</v>
      </c>
      <c r="B6" s="30">
        <v>0.119999997317791</v>
      </c>
      <c r="C6" s="30">
        <v>0.119999997317791</v>
      </c>
      <c r="D6" s="30">
        <v>0.119999997317791</v>
      </c>
      <c r="E6" s="30">
        <v>0.119999997317791</v>
      </c>
      <c r="F6" s="30">
        <v>0.119999997317791</v>
      </c>
      <c r="G6" s="30">
        <v>0.119999997317791</v>
      </c>
      <c r="H6" s="30">
        <v>0.119999997317791</v>
      </c>
      <c r="I6" s="30">
        <v>0.119999997317791</v>
      </c>
      <c r="J6" s="30">
        <v>0.119999997317791</v>
      </c>
      <c r="K6" s="30">
        <v>0.119999997317791</v>
      </c>
      <c r="L6" s="30">
        <v>0.119999997317791</v>
      </c>
      <c r="M6" s="30">
        <v>0.119999997317791</v>
      </c>
      <c r="N6" s="30">
        <v>0.119999997317791</v>
      </c>
      <c r="O6" s="30">
        <v>0.119999997317791</v>
      </c>
      <c r="P6" s="30">
        <v>0.119999997317791</v>
      </c>
      <c r="Q6" s="30">
        <v>0.119999997317791</v>
      </c>
      <c r="R6" s="30">
        <v>0.119999997317791</v>
      </c>
      <c r="S6" s="30">
        <v>0.119999997317791</v>
      </c>
      <c r="T6" s="30">
        <v>0.119999997317791</v>
      </c>
      <c r="U6" s="30">
        <v>0.119999997317791</v>
      </c>
      <c r="V6" s="30">
        <v>0.119999997317791</v>
      </c>
      <c r="W6" s="30">
        <v>0.119999997317791</v>
      </c>
      <c r="X6" s="30">
        <v>0.119999997317791</v>
      </c>
      <c r="Y6" s="30">
        <v>0.119999997317791</v>
      </c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15.5" x14ac:dyDescent="0.35">
      <c r="A7" s="24">
        <v>-100</v>
      </c>
      <c r="B7" s="30">
        <v>0.119999997317791</v>
      </c>
      <c r="C7" s="30">
        <v>0.119999997317791</v>
      </c>
      <c r="D7" s="30">
        <v>0.119999997317791</v>
      </c>
      <c r="E7" s="30">
        <v>0.119999997317791</v>
      </c>
      <c r="F7" s="30">
        <v>0.119999997317791</v>
      </c>
      <c r="G7" s="30">
        <v>0.119999997317791</v>
      </c>
      <c r="H7" s="30">
        <v>0.119999997317791</v>
      </c>
      <c r="I7" s="30">
        <v>0.119999997317791</v>
      </c>
      <c r="J7" s="30">
        <v>0.119999997317791</v>
      </c>
      <c r="K7" s="30">
        <v>0.119999997317791</v>
      </c>
      <c r="L7" s="30">
        <v>0.119999997317791</v>
      </c>
      <c r="M7" s="30">
        <v>0.119999997317791</v>
      </c>
      <c r="N7" s="30">
        <v>0.119999997317791</v>
      </c>
      <c r="O7" s="30">
        <v>0.119999997317791</v>
      </c>
      <c r="P7" s="30">
        <v>0.119999997317791</v>
      </c>
      <c r="Q7" s="30">
        <v>0.119999997317791</v>
      </c>
      <c r="R7" s="30">
        <v>0.119999997317791</v>
      </c>
      <c r="S7" s="30">
        <v>0.119999997317791</v>
      </c>
      <c r="T7" s="30">
        <v>0.119999997317791</v>
      </c>
      <c r="U7" s="30">
        <v>0.119999997317791</v>
      </c>
      <c r="V7" s="30">
        <v>0.119999997317791</v>
      </c>
      <c r="W7" s="30">
        <v>0.119999997317791</v>
      </c>
      <c r="X7" s="30">
        <v>0.119999997317791</v>
      </c>
      <c r="Y7" s="30">
        <v>0.119999997317791</v>
      </c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</row>
    <row r="8" spans="1:43" ht="15.5" x14ac:dyDescent="0.35">
      <c r="A8" s="24">
        <v>-50</v>
      </c>
      <c r="B8" s="30">
        <v>0.119999997317791</v>
      </c>
      <c r="C8" s="30">
        <v>0.119999997317791</v>
      </c>
      <c r="D8" s="30">
        <v>0.119999997317791</v>
      </c>
      <c r="E8" s="30">
        <v>0.119999997317791</v>
      </c>
      <c r="F8" s="30">
        <v>0.119999997317791</v>
      </c>
      <c r="G8" s="30">
        <v>0.119999997317791</v>
      </c>
      <c r="H8" s="30">
        <v>0.119999997317791</v>
      </c>
      <c r="I8" s="30">
        <v>0.119999997317791</v>
      </c>
      <c r="J8" s="30">
        <v>0.119999997317791</v>
      </c>
      <c r="K8" s="30">
        <v>0.119999997317791</v>
      </c>
      <c r="L8" s="30">
        <v>0.119999997317791</v>
      </c>
      <c r="M8" s="30">
        <v>0.119999997317791</v>
      </c>
      <c r="N8" s="30">
        <v>0.119999997317791</v>
      </c>
      <c r="O8" s="30">
        <v>0.119999997317791</v>
      </c>
      <c r="P8" s="30">
        <v>0.119999997317791</v>
      </c>
      <c r="Q8" s="30">
        <v>0.119999997317791</v>
      </c>
      <c r="R8" s="30">
        <v>0.119999997317791</v>
      </c>
      <c r="S8" s="30">
        <v>0.119999997317791</v>
      </c>
      <c r="T8" s="30">
        <v>0.119999997317791</v>
      </c>
      <c r="U8" s="30">
        <v>0.119999997317791</v>
      </c>
      <c r="V8" s="30">
        <v>0.119999997317791</v>
      </c>
      <c r="W8" s="30">
        <v>0.119999997317791</v>
      </c>
      <c r="X8" s="30">
        <v>0.119999997317791</v>
      </c>
      <c r="Y8" s="30">
        <v>0.119999997317791</v>
      </c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</row>
    <row r="9" spans="1:43" ht="15.5" x14ac:dyDescent="0.35">
      <c r="A9" s="24">
        <v>-33</v>
      </c>
      <c r="B9" s="30">
        <v>0.119999997317791</v>
      </c>
      <c r="C9" s="30">
        <v>0.119999997317791</v>
      </c>
      <c r="D9" s="30">
        <v>0.119999997317791</v>
      </c>
      <c r="E9" s="30">
        <v>0.119999997317791</v>
      </c>
      <c r="F9" s="30">
        <v>0.119999997317791</v>
      </c>
      <c r="G9" s="30">
        <v>0.119999997317791</v>
      </c>
      <c r="H9" s="30">
        <v>0.119999997317791</v>
      </c>
      <c r="I9" s="30">
        <v>0.119999997317791</v>
      </c>
      <c r="J9" s="30">
        <v>0.119999997317791</v>
      </c>
      <c r="K9" s="30">
        <v>0.119999997317791</v>
      </c>
      <c r="L9" s="30">
        <v>0.119999997317791</v>
      </c>
      <c r="M9" s="30">
        <v>0.119999997317791</v>
      </c>
      <c r="N9" s="30">
        <v>0.119999997317791</v>
      </c>
      <c r="O9" s="30">
        <v>0.119999997317791</v>
      </c>
      <c r="P9" s="30">
        <v>0.119999997317791</v>
      </c>
      <c r="Q9" s="30">
        <v>0.119999997317791</v>
      </c>
      <c r="R9" s="30">
        <v>0.119999997317791</v>
      </c>
      <c r="S9" s="30">
        <v>0.119999997317791</v>
      </c>
      <c r="T9" s="30">
        <v>0.119999997317791</v>
      </c>
      <c r="U9" s="30">
        <v>0.119999997317791</v>
      </c>
      <c r="V9" s="30">
        <v>0.119999997317791</v>
      </c>
      <c r="W9" s="30">
        <v>0.119999997317791</v>
      </c>
      <c r="X9" s="30">
        <v>0.119999997317791</v>
      </c>
      <c r="Y9" s="30">
        <v>0.119999997317791</v>
      </c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</row>
    <row r="10" spans="1:43" ht="15.5" x14ac:dyDescent="0.35">
      <c r="A10" s="24">
        <v>0</v>
      </c>
      <c r="B10" s="30">
        <v>0.119999997317791</v>
      </c>
      <c r="C10" s="30">
        <v>0.119999997317791</v>
      </c>
      <c r="D10" s="30">
        <v>0.119999997317791</v>
      </c>
      <c r="E10" s="30">
        <v>0.119999997317791</v>
      </c>
      <c r="F10" s="30">
        <v>0.119999997317791</v>
      </c>
      <c r="G10" s="30">
        <v>0.119999997317791</v>
      </c>
      <c r="H10" s="30">
        <v>0.119999997317791</v>
      </c>
      <c r="I10" s="30">
        <v>0.119999997317791</v>
      </c>
      <c r="J10" s="30">
        <v>0.119999997317791</v>
      </c>
      <c r="K10" s="30">
        <v>0.119999997317791</v>
      </c>
      <c r="L10" s="30">
        <v>0.119999997317791</v>
      </c>
      <c r="M10" s="30">
        <v>0.119999997317791</v>
      </c>
      <c r="N10" s="30">
        <v>0.119999997317791</v>
      </c>
      <c r="O10" s="30">
        <v>0.119999997317791</v>
      </c>
      <c r="P10" s="30">
        <v>0.119999997317791</v>
      </c>
      <c r="Q10" s="30">
        <v>0.119999997317791</v>
      </c>
      <c r="R10" s="30">
        <v>0.119999997317791</v>
      </c>
      <c r="S10" s="30">
        <v>0.119999997317791</v>
      </c>
      <c r="T10" s="30">
        <v>0.119999997317791</v>
      </c>
      <c r="U10" s="30">
        <v>0.119999997317791</v>
      </c>
      <c r="V10" s="30">
        <v>0.119999997317791</v>
      </c>
      <c r="W10" s="30">
        <v>0.119999997317791</v>
      </c>
      <c r="X10" s="30">
        <v>0.119999997317791</v>
      </c>
      <c r="Y10" s="30">
        <v>0.119999997317791</v>
      </c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</row>
    <row r="11" spans="1:43" ht="15.5" x14ac:dyDescent="0.35">
      <c r="A11" s="24">
        <v>20</v>
      </c>
      <c r="B11" s="30">
        <v>0.119999997317791</v>
      </c>
      <c r="C11" s="30">
        <v>0.119999997317791</v>
      </c>
      <c r="D11" s="30">
        <v>0.119999997317791</v>
      </c>
      <c r="E11" s="30">
        <v>0.119999997317791</v>
      </c>
      <c r="F11" s="30">
        <v>0.119999997317791</v>
      </c>
      <c r="G11" s="30">
        <v>0.119999997317791</v>
      </c>
      <c r="H11" s="30">
        <v>0.119999997317791</v>
      </c>
      <c r="I11" s="30">
        <v>0.119999997317791</v>
      </c>
      <c r="J11" s="30">
        <v>0.119999997317791</v>
      </c>
      <c r="K11" s="30">
        <v>0.119999997317791</v>
      </c>
      <c r="L11" s="30">
        <v>0.119999997317791</v>
      </c>
      <c r="M11" s="30">
        <v>0.119999997317791</v>
      </c>
      <c r="N11" s="30">
        <v>0.119999997317791</v>
      </c>
      <c r="O11" s="30">
        <v>0.119999997317791</v>
      </c>
      <c r="P11" s="30">
        <v>0.119999997317791</v>
      </c>
      <c r="Q11" s="30">
        <v>0.119999997317791</v>
      </c>
      <c r="R11" s="30">
        <v>0.119999997317791</v>
      </c>
      <c r="S11" s="30">
        <v>0.119999997317791</v>
      </c>
      <c r="T11" s="30">
        <v>0.119999997317791</v>
      </c>
      <c r="U11" s="30">
        <v>0.119999997317791</v>
      </c>
      <c r="V11" s="30">
        <v>0.119999997317791</v>
      </c>
      <c r="W11" s="30">
        <v>0.119999997317791</v>
      </c>
      <c r="X11" s="30">
        <v>0.119999997317791</v>
      </c>
      <c r="Y11" s="30">
        <v>0.119999997317791</v>
      </c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</row>
    <row r="12" spans="1:43" ht="15.5" x14ac:dyDescent="0.35">
      <c r="A12" s="24">
        <v>40</v>
      </c>
      <c r="B12" s="30">
        <v>0.119999997317791</v>
      </c>
      <c r="C12" s="30">
        <v>0.119999997317791</v>
      </c>
      <c r="D12" s="30">
        <v>0.119999997317791</v>
      </c>
      <c r="E12" s="30">
        <v>0.119999997317791</v>
      </c>
      <c r="F12" s="30">
        <v>0.119999997317791</v>
      </c>
      <c r="G12" s="30">
        <v>0.119999997317791</v>
      </c>
      <c r="H12" s="30">
        <v>0.119999997317791</v>
      </c>
      <c r="I12" s="30">
        <v>0.119999997317791</v>
      </c>
      <c r="J12" s="30">
        <v>0.119999997317791</v>
      </c>
      <c r="K12" s="30">
        <v>0.119999997317791</v>
      </c>
      <c r="L12" s="30">
        <v>0.119999997317791</v>
      </c>
      <c r="M12" s="30">
        <v>0.119999997317791</v>
      </c>
      <c r="N12" s="30">
        <v>0.119999997317791</v>
      </c>
      <c r="O12" s="30">
        <v>0.119999997317791</v>
      </c>
      <c r="P12" s="30">
        <v>0.119999997317791</v>
      </c>
      <c r="Q12" s="30">
        <v>0.119999997317791</v>
      </c>
      <c r="R12" s="30">
        <v>0.119999997317791</v>
      </c>
      <c r="S12" s="30">
        <v>0.119999997317791</v>
      </c>
      <c r="T12" s="30">
        <v>0.119999997317791</v>
      </c>
      <c r="U12" s="30">
        <v>0.119999997317791</v>
      </c>
      <c r="V12" s="30">
        <v>0.119999997317791</v>
      </c>
      <c r="W12" s="30">
        <v>0.119999997317791</v>
      </c>
      <c r="X12" s="30">
        <v>0.119999997317791</v>
      </c>
      <c r="Y12" s="30">
        <v>0.119999997317791</v>
      </c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</row>
    <row r="13" spans="1:43" ht="15.5" x14ac:dyDescent="0.35">
      <c r="A13" s="24">
        <v>60</v>
      </c>
      <c r="B13" s="30">
        <v>0.119999997317791</v>
      </c>
      <c r="C13" s="30">
        <v>0.119999997317791</v>
      </c>
      <c r="D13" s="30">
        <v>0.119999997317791</v>
      </c>
      <c r="E13" s="30">
        <v>0.119999997317791</v>
      </c>
      <c r="F13" s="30">
        <v>0.119999997317791</v>
      </c>
      <c r="G13" s="30">
        <v>0.119999997317791</v>
      </c>
      <c r="H13" s="30">
        <v>0.119999997317791</v>
      </c>
      <c r="I13" s="30">
        <v>0.119999997317791</v>
      </c>
      <c r="J13" s="30">
        <v>0.119999997317791</v>
      </c>
      <c r="K13" s="30">
        <v>0.119999997317791</v>
      </c>
      <c r="L13" s="30">
        <v>0.119999997317791</v>
      </c>
      <c r="M13" s="30">
        <v>0.119999997317791</v>
      </c>
      <c r="N13" s="30">
        <v>0.119999997317791</v>
      </c>
      <c r="O13" s="30">
        <v>0.119999997317791</v>
      </c>
      <c r="P13" s="30">
        <v>0.119999997317791</v>
      </c>
      <c r="Q13" s="30">
        <v>0.119999997317791</v>
      </c>
      <c r="R13" s="30">
        <v>0.119999997317791</v>
      </c>
      <c r="S13" s="30">
        <v>0.119999997317791</v>
      </c>
      <c r="T13" s="30">
        <v>0.119999997317791</v>
      </c>
      <c r="U13" s="30">
        <v>0.119999997317791</v>
      </c>
      <c r="V13" s="30">
        <v>0.119999997317791</v>
      </c>
      <c r="W13" s="30">
        <v>0.119999997317791</v>
      </c>
      <c r="X13" s="30">
        <v>0.119999997317791</v>
      </c>
      <c r="Y13" s="30">
        <v>0.119999997317791</v>
      </c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</row>
    <row r="14" spans="1:43" ht="15.5" x14ac:dyDescent="0.35">
      <c r="A14" s="24">
        <v>80</v>
      </c>
      <c r="B14" s="30">
        <v>0.119999997317791</v>
      </c>
      <c r="C14" s="30">
        <v>0.119999997317791</v>
      </c>
      <c r="D14" s="30">
        <v>0.119999997317791</v>
      </c>
      <c r="E14" s="30">
        <v>0.119999997317791</v>
      </c>
      <c r="F14" s="30">
        <v>0.119999997317791</v>
      </c>
      <c r="G14" s="30">
        <v>0.119999997317791</v>
      </c>
      <c r="H14" s="30">
        <v>0.119999997317791</v>
      </c>
      <c r="I14" s="30">
        <v>0.119999997317791</v>
      </c>
      <c r="J14" s="30">
        <v>0.119999997317791</v>
      </c>
      <c r="K14" s="30">
        <v>0.119999997317791</v>
      </c>
      <c r="L14" s="30">
        <v>0.119999997317791</v>
      </c>
      <c r="M14" s="30">
        <v>0.119999997317791</v>
      </c>
      <c r="N14" s="30">
        <v>0.119999997317791</v>
      </c>
      <c r="O14" s="30">
        <v>0.119999997317791</v>
      </c>
      <c r="P14" s="30">
        <v>0.119999997317791</v>
      </c>
      <c r="Q14" s="30">
        <v>0.119999997317791</v>
      </c>
      <c r="R14" s="30">
        <v>0.119999997317791</v>
      </c>
      <c r="S14" s="30">
        <v>0.119999997317791</v>
      </c>
      <c r="T14" s="30">
        <v>0.119999997317791</v>
      </c>
      <c r="U14" s="30">
        <v>0.119999997317791</v>
      </c>
      <c r="V14" s="30">
        <v>0.119999997317791</v>
      </c>
      <c r="W14" s="30">
        <v>0.119999997317791</v>
      </c>
      <c r="X14" s="30">
        <v>0.119999997317791</v>
      </c>
      <c r="Y14" s="30">
        <v>0.119999997317791</v>
      </c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</row>
    <row r="15" spans="1:43" ht="15.5" x14ac:dyDescent="0.35">
      <c r="A15" s="24">
        <v>100</v>
      </c>
      <c r="B15" s="30">
        <v>0.119999997317791</v>
      </c>
      <c r="C15" s="30">
        <v>0.119999997317791</v>
      </c>
      <c r="D15" s="30">
        <v>0.119999997317791</v>
      </c>
      <c r="E15" s="30">
        <v>0.119999997317791</v>
      </c>
      <c r="F15" s="30">
        <v>0.119999997317791</v>
      </c>
      <c r="G15" s="30">
        <v>0.119999997317791</v>
      </c>
      <c r="H15" s="30">
        <v>0.119999997317791</v>
      </c>
      <c r="I15" s="30">
        <v>0.119999997317791</v>
      </c>
      <c r="J15" s="30">
        <v>0.119999997317791</v>
      </c>
      <c r="K15" s="30">
        <v>0.119999997317791</v>
      </c>
      <c r="L15" s="30">
        <v>0.119999997317791</v>
      </c>
      <c r="M15" s="30">
        <v>0.119999997317791</v>
      </c>
      <c r="N15" s="30">
        <v>0.119999997317791</v>
      </c>
      <c r="O15" s="30">
        <v>0.119999997317791</v>
      </c>
      <c r="P15" s="30">
        <v>0.119999997317791</v>
      </c>
      <c r="Q15" s="30">
        <v>0.119999997317791</v>
      </c>
      <c r="R15" s="30">
        <v>0.119999997317791</v>
      </c>
      <c r="S15" s="30">
        <v>0.119999997317791</v>
      </c>
      <c r="T15" s="30">
        <v>0.119999997317791</v>
      </c>
      <c r="U15" s="30">
        <v>0.119999997317791</v>
      </c>
      <c r="V15" s="30">
        <v>0.119999997317791</v>
      </c>
      <c r="W15" s="30">
        <v>0.119999997317791</v>
      </c>
      <c r="X15" s="30">
        <v>0.119999997317791</v>
      </c>
      <c r="Y15" s="30">
        <v>0.119999997317791</v>
      </c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</row>
    <row r="16" spans="1:43" ht="15.5" x14ac:dyDescent="0.35">
      <c r="A16" s="24">
        <v>500</v>
      </c>
      <c r="B16" s="30">
        <v>0.119999997317791</v>
      </c>
      <c r="C16" s="30">
        <v>0.119999997317791</v>
      </c>
      <c r="D16" s="30">
        <v>0.119999997317791</v>
      </c>
      <c r="E16" s="30">
        <v>0.119999997317791</v>
      </c>
      <c r="F16" s="30">
        <v>0.119999997317791</v>
      </c>
      <c r="G16" s="30">
        <v>0.119999997317791</v>
      </c>
      <c r="H16" s="30">
        <v>0.119999997317791</v>
      </c>
      <c r="I16" s="30">
        <v>0.119999997317791</v>
      </c>
      <c r="J16" s="30">
        <v>0.119999997317791</v>
      </c>
      <c r="K16" s="30">
        <v>0.119999997317791</v>
      </c>
      <c r="L16" s="30">
        <v>0.119999997317791</v>
      </c>
      <c r="M16" s="30">
        <v>0.119999997317791</v>
      </c>
      <c r="N16" s="30">
        <v>0.119999997317791</v>
      </c>
      <c r="O16" s="30">
        <v>0.119999997317791</v>
      </c>
      <c r="P16" s="30">
        <v>0.119999997317791</v>
      </c>
      <c r="Q16" s="30">
        <v>0.119999997317791</v>
      </c>
      <c r="R16" s="30">
        <v>0.119999997317791</v>
      </c>
      <c r="S16" s="30">
        <v>0.119999997317791</v>
      </c>
      <c r="T16" s="30">
        <v>0.119999997317791</v>
      </c>
      <c r="U16" s="30">
        <v>0.119999997317791</v>
      </c>
      <c r="V16" s="30">
        <v>0.119999997317791</v>
      </c>
      <c r="W16" s="30">
        <v>0.119999997317791</v>
      </c>
      <c r="X16" s="30">
        <v>0.119999997317791</v>
      </c>
      <c r="Y16" s="30">
        <v>0.119999997317791</v>
      </c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</row>
    <row r="17" spans="1:43" ht="15.5" x14ac:dyDescent="0.35">
      <c r="A17" s="24">
        <v>1000</v>
      </c>
      <c r="B17" s="30">
        <v>0.10000000149011599</v>
      </c>
      <c r="C17" s="30">
        <v>0.10000000149011599</v>
      </c>
      <c r="D17" s="30">
        <v>0.10000000149011599</v>
      </c>
      <c r="E17" s="30">
        <v>0.10000000149011599</v>
      </c>
      <c r="F17" s="30">
        <v>0.10000000149011599</v>
      </c>
      <c r="G17" s="30">
        <v>0.10000000149011599</v>
      </c>
      <c r="H17" s="30">
        <v>0.10000000149011599</v>
      </c>
      <c r="I17" s="30">
        <v>0.10000000149011599</v>
      </c>
      <c r="J17" s="30">
        <v>0.10000000149011599</v>
      </c>
      <c r="K17" s="30">
        <v>0.10000000149011599</v>
      </c>
      <c r="L17" s="30">
        <v>0.10000000149011599</v>
      </c>
      <c r="M17" s="30">
        <v>0.10000000149011599</v>
      </c>
      <c r="N17" s="30">
        <v>0.10000000149011599</v>
      </c>
      <c r="O17" s="30">
        <v>0.10000000149011599</v>
      </c>
      <c r="P17" s="30">
        <v>0.10000000149011599</v>
      </c>
      <c r="Q17" s="30">
        <v>0.10000000149011599</v>
      </c>
      <c r="R17" s="30">
        <v>0.10000000149011599</v>
      </c>
      <c r="S17" s="30">
        <v>0.10000000149011599</v>
      </c>
      <c r="T17" s="30">
        <v>0.10000000149011599</v>
      </c>
      <c r="U17" s="30">
        <v>0.10000000149011599</v>
      </c>
      <c r="V17" s="30">
        <v>0.10000000149011599</v>
      </c>
      <c r="W17" s="30">
        <v>0.10000000149011599</v>
      </c>
      <c r="X17" s="30">
        <v>0.10000000149011599</v>
      </c>
      <c r="Y17" s="30">
        <v>0.10000000149011599</v>
      </c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</row>
    <row r="18" spans="1:43" ht="15.5" x14ac:dyDescent="0.35">
      <c r="A18" s="24">
        <v>2000</v>
      </c>
      <c r="B18" s="30">
        <v>9.9999997764825804E-3</v>
      </c>
      <c r="C18" s="30">
        <v>1.95000004023313E-2</v>
      </c>
      <c r="D18" s="30">
        <v>2.89999991655349E-2</v>
      </c>
      <c r="E18" s="30">
        <v>4.80000004172325E-2</v>
      </c>
      <c r="F18" s="30">
        <v>8.6000002920627497E-2</v>
      </c>
      <c r="G18" s="30">
        <v>0.10000000149011599</v>
      </c>
      <c r="H18" s="30">
        <v>0.10000000149011599</v>
      </c>
      <c r="I18" s="30">
        <v>0.10000000149011599</v>
      </c>
      <c r="J18" s="30">
        <v>0.10000000149011599</v>
      </c>
      <c r="K18" s="30">
        <v>0.10000000149011599</v>
      </c>
      <c r="L18" s="30">
        <v>0.10000000149011599</v>
      </c>
      <c r="M18" s="30">
        <v>0.10000000149011599</v>
      </c>
      <c r="N18" s="30">
        <v>0.10000000149011599</v>
      </c>
      <c r="O18" s="30">
        <v>0.10000000149011599</v>
      </c>
      <c r="P18" s="30">
        <v>0.10000000149011599</v>
      </c>
      <c r="Q18" s="30">
        <v>0.10000000149011599</v>
      </c>
      <c r="R18" s="30">
        <v>0.10000000149011599</v>
      </c>
      <c r="S18" s="30">
        <v>0.10000000149011599</v>
      </c>
      <c r="T18" s="30">
        <v>0.10000000149011599</v>
      </c>
      <c r="U18" s="30">
        <v>0.10000000149011599</v>
      </c>
      <c r="V18" s="30">
        <v>0.10000000149011599</v>
      </c>
      <c r="W18" s="30">
        <v>0.10000000149011599</v>
      </c>
      <c r="X18" s="30">
        <v>0.10000000149011599</v>
      </c>
      <c r="Y18" s="30">
        <v>0.10000000149011599</v>
      </c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</row>
    <row r="19" spans="1:43" ht="15.5" x14ac:dyDescent="0.35">
      <c r="A19" s="24">
        <v>3000</v>
      </c>
      <c r="B19" s="30">
        <v>9.9999997764825804E-3</v>
      </c>
      <c r="C19" s="30">
        <v>1.44999995827674E-2</v>
      </c>
      <c r="D19" s="30">
        <v>1.8999999389052301E-2</v>
      </c>
      <c r="E19" s="30">
        <v>2.8000000864267301E-2</v>
      </c>
      <c r="F19" s="30">
        <v>4.6000000089406898E-2</v>
      </c>
      <c r="G19" s="30">
        <v>6.40000030398368E-2</v>
      </c>
      <c r="H19" s="30">
        <v>8.2000002264976501E-2</v>
      </c>
      <c r="I19" s="30">
        <v>0.10000000149011599</v>
      </c>
      <c r="J19" s="30">
        <v>0.10000000149011599</v>
      </c>
      <c r="K19" s="30">
        <v>0.10000000149011599</v>
      </c>
      <c r="L19" s="30">
        <v>0.10000000149011599</v>
      </c>
      <c r="M19" s="30">
        <v>0.10000000149011599</v>
      </c>
      <c r="N19" s="30">
        <v>0.10000000149011599</v>
      </c>
      <c r="O19" s="30">
        <v>0.10000000149011599</v>
      </c>
      <c r="P19" s="30">
        <v>0.10000000149011599</v>
      </c>
      <c r="Q19" s="30">
        <v>0.10000000149011599</v>
      </c>
      <c r="R19" s="30">
        <v>0.10000000149011599</v>
      </c>
      <c r="S19" s="30">
        <v>0.10000000149011599</v>
      </c>
      <c r="T19" s="30">
        <v>0.10000000149011599</v>
      </c>
      <c r="U19" s="30">
        <v>0.10000000149011599</v>
      </c>
      <c r="V19" s="30">
        <v>0.10000000149011599</v>
      </c>
      <c r="W19" s="30">
        <v>0.10000000149011599</v>
      </c>
      <c r="X19" s="30">
        <v>0.10000000149011599</v>
      </c>
      <c r="Y19" s="30">
        <v>0.10000000149011599</v>
      </c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</row>
    <row r="20" spans="1:43" ht="15.5" x14ac:dyDescent="0.35">
      <c r="A20" s="24">
        <v>4000</v>
      </c>
      <c r="B20" s="30">
        <v>9.9999997764825804E-3</v>
      </c>
      <c r="C20" s="30">
        <v>9.9999997764825804E-3</v>
      </c>
      <c r="D20" s="30">
        <v>9.9999997764825804E-3</v>
      </c>
      <c r="E20" s="30">
        <v>9.9999997764825804E-3</v>
      </c>
      <c r="F20" s="30">
        <v>9.9999997764825804E-3</v>
      </c>
      <c r="G20" s="30">
        <v>9.9999997764825804E-3</v>
      </c>
      <c r="H20" s="30">
        <v>9.9999997764825804E-3</v>
      </c>
      <c r="I20" s="30">
        <v>9.9999997764825804E-3</v>
      </c>
      <c r="J20" s="30">
        <v>9.9999997764825804E-3</v>
      </c>
      <c r="K20" s="30">
        <v>9.9999997764825804E-3</v>
      </c>
      <c r="L20" s="30">
        <v>9.9999997764825804E-3</v>
      </c>
      <c r="M20" s="30">
        <v>9.9999997764825804E-3</v>
      </c>
      <c r="N20" s="30">
        <v>9.9999997764825804E-3</v>
      </c>
      <c r="O20" s="30">
        <v>9.9999997764825804E-3</v>
      </c>
      <c r="P20" s="30">
        <v>9.9999997764825804E-3</v>
      </c>
      <c r="Q20" s="30">
        <v>9.9999997764825804E-3</v>
      </c>
      <c r="R20" s="30">
        <v>9.9999997764825804E-3</v>
      </c>
      <c r="S20" s="30">
        <v>9.9999997764825804E-3</v>
      </c>
      <c r="T20" s="30">
        <v>9.9999997764825804E-3</v>
      </c>
      <c r="U20" s="30">
        <v>9.9999997764825804E-3</v>
      </c>
      <c r="V20" s="30">
        <v>9.9999997764825804E-3</v>
      </c>
      <c r="W20" s="30">
        <v>9.9999997764825804E-3</v>
      </c>
      <c r="X20" s="30">
        <v>9.9999997764825804E-3</v>
      </c>
      <c r="Y20" s="30">
        <v>9.9999997764825804E-3</v>
      </c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1690-18A1-4F5A-8745-713100FE1A3A}">
  <dimension ref="A1:Q10"/>
  <sheetViews>
    <sheetView workbookViewId="0">
      <selection activeCell="I22" sqref="I22"/>
    </sheetView>
  </sheetViews>
  <sheetFormatPr defaultRowHeight="14.5" x14ac:dyDescent="0.35"/>
  <sheetData>
    <row r="1" spans="1:17" ht="19.5" x14ac:dyDescent="0.45">
      <c r="A1" s="78" t="s">
        <v>113</v>
      </c>
      <c r="B1" s="79"/>
      <c r="C1" s="79"/>
      <c r="D1" s="79"/>
      <c r="E1" s="79"/>
      <c r="F1" s="79"/>
      <c r="G1" s="79"/>
      <c r="H1" s="79"/>
      <c r="I1" s="79"/>
      <c r="J1" s="79"/>
    </row>
    <row r="2" spans="1:17" s="39" customFormat="1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17" x14ac:dyDescent="0.35">
      <c r="A3" s="38">
        <v>0</v>
      </c>
      <c r="B3">
        <v>55</v>
      </c>
      <c r="C3">
        <v>55</v>
      </c>
      <c r="D3">
        <v>55</v>
      </c>
      <c r="E3">
        <v>55</v>
      </c>
      <c r="F3">
        <v>55</v>
      </c>
      <c r="G3">
        <v>110</v>
      </c>
      <c r="H3">
        <v>110</v>
      </c>
      <c r="I3">
        <v>110</v>
      </c>
      <c r="J3">
        <v>110</v>
      </c>
      <c r="K3">
        <v>110</v>
      </c>
      <c r="L3">
        <v>110</v>
      </c>
      <c r="M3">
        <v>110</v>
      </c>
      <c r="N3">
        <v>110</v>
      </c>
      <c r="O3">
        <v>110</v>
      </c>
      <c r="P3">
        <v>110</v>
      </c>
      <c r="Q3">
        <v>110</v>
      </c>
    </row>
    <row r="4" spans="1:17" x14ac:dyDescent="0.35">
      <c r="A4" s="38">
        <v>11</v>
      </c>
      <c r="B4">
        <v>55</v>
      </c>
      <c r="C4">
        <v>55</v>
      </c>
      <c r="D4">
        <v>110</v>
      </c>
      <c r="E4">
        <v>110</v>
      </c>
      <c r="F4">
        <v>110</v>
      </c>
      <c r="G4">
        <v>110</v>
      </c>
      <c r="H4">
        <v>110</v>
      </c>
      <c r="I4">
        <v>110</v>
      </c>
      <c r="J4">
        <v>110</v>
      </c>
      <c r="K4">
        <v>110</v>
      </c>
      <c r="L4">
        <v>110</v>
      </c>
      <c r="M4">
        <v>110</v>
      </c>
      <c r="N4">
        <v>110</v>
      </c>
      <c r="O4">
        <v>110</v>
      </c>
      <c r="P4">
        <v>110</v>
      </c>
      <c r="Q4">
        <v>110</v>
      </c>
    </row>
    <row r="5" spans="1:17" x14ac:dyDescent="0.35">
      <c r="A5" s="38">
        <v>22</v>
      </c>
      <c r="B5">
        <v>165</v>
      </c>
      <c r="C5">
        <v>165</v>
      </c>
      <c r="D5">
        <v>165</v>
      </c>
      <c r="E5">
        <v>165</v>
      </c>
      <c r="F5">
        <v>440</v>
      </c>
      <c r="G5">
        <v>550</v>
      </c>
      <c r="H5">
        <v>550</v>
      </c>
      <c r="I5">
        <v>550</v>
      </c>
      <c r="J5">
        <v>550</v>
      </c>
      <c r="K5">
        <v>550</v>
      </c>
      <c r="L5">
        <v>550</v>
      </c>
      <c r="M5">
        <v>550</v>
      </c>
      <c r="N5">
        <v>550</v>
      </c>
      <c r="O5">
        <v>550</v>
      </c>
      <c r="P5">
        <v>550</v>
      </c>
      <c r="Q5">
        <v>550</v>
      </c>
    </row>
    <row r="6" spans="1:17" x14ac:dyDescent="0.35">
      <c r="A6" s="38">
        <v>33</v>
      </c>
      <c r="B6">
        <v>165</v>
      </c>
      <c r="C6">
        <v>165</v>
      </c>
      <c r="D6">
        <v>165</v>
      </c>
      <c r="E6">
        <v>165</v>
      </c>
      <c r="F6">
        <v>660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1100</v>
      </c>
      <c r="P6">
        <v>1100</v>
      </c>
      <c r="Q6">
        <v>1100</v>
      </c>
    </row>
    <row r="7" spans="1:17" x14ac:dyDescent="0.35">
      <c r="A7" s="38">
        <v>44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17" x14ac:dyDescent="0.35">
      <c r="A8" s="38">
        <v>55</v>
      </c>
      <c r="B8">
        <v>3300</v>
      </c>
      <c r="C8">
        <v>3300</v>
      </c>
      <c r="D8">
        <v>3300</v>
      </c>
      <c r="E8">
        <v>3300</v>
      </c>
      <c r="F8">
        <v>3300</v>
      </c>
      <c r="G8">
        <v>3300</v>
      </c>
      <c r="H8">
        <v>3300</v>
      </c>
      <c r="I8">
        <v>3300</v>
      </c>
      <c r="J8">
        <v>3300</v>
      </c>
      <c r="K8">
        <v>3300</v>
      </c>
      <c r="L8">
        <v>3300</v>
      </c>
      <c r="M8">
        <v>3300</v>
      </c>
      <c r="N8">
        <v>3300</v>
      </c>
      <c r="O8">
        <v>3300</v>
      </c>
      <c r="P8">
        <v>3300</v>
      </c>
      <c r="Q8">
        <v>3300</v>
      </c>
    </row>
    <row r="9" spans="1:17" x14ac:dyDescent="0.35">
      <c r="A9" s="38">
        <v>110</v>
      </c>
      <c r="B9">
        <v>3300</v>
      </c>
      <c r="C9">
        <v>3300</v>
      </c>
      <c r="D9">
        <v>3300</v>
      </c>
      <c r="E9">
        <v>3300</v>
      </c>
      <c r="F9">
        <v>3300</v>
      </c>
      <c r="G9">
        <v>3300</v>
      </c>
      <c r="H9">
        <v>3300</v>
      </c>
      <c r="I9">
        <v>3300</v>
      </c>
      <c r="J9">
        <v>3300</v>
      </c>
      <c r="K9">
        <v>3300</v>
      </c>
      <c r="L9">
        <v>3300</v>
      </c>
      <c r="M9">
        <v>3300</v>
      </c>
      <c r="N9">
        <v>3300</v>
      </c>
      <c r="O9">
        <v>3300</v>
      </c>
      <c r="P9">
        <v>3300</v>
      </c>
      <c r="Q9">
        <v>3300</v>
      </c>
    </row>
    <row r="10" spans="1:17" x14ac:dyDescent="0.35">
      <c r="A10" s="38">
        <v>550</v>
      </c>
      <c r="B10">
        <v>3300</v>
      </c>
      <c r="C10">
        <v>3300</v>
      </c>
      <c r="D10">
        <v>3300</v>
      </c>
      <c r="E10">
        <v>3300</v>
      </c>
      <c r="F10">
        <v>3300</v>
      </c>
      <c r="G10">
        <v>3300</v>
      </c>
      <c r="H10">
        <v>3300</v>
      </c>
      <c r="I10">
        <v>3300</v>
      </c>
      <c r="J10">
        <v>3300</v>
      </c>
      <c r="K10">
        <v>3300</v>
      </c>
      <c r="L10">
        <v>3300</v>
      </c>
      <c r="M10">
        <v>3300</v>
      </c>
      <c r="N10">
        <v>3300</v>
      </c>
      <c r="O10">
        <v>3300</v>
      </c>
      <c r="P10">
        <v>3300</v>
      </c>
      <c r="Q10">
        <v>3300</v>
      </c>
    </row>
  </sheetData>
  <mergeCells count="1">
    <mergeCell ref="A1:J1"/>
  </mergeCells>
  <phoneticPr fontId="2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1472-E4F4-4BAE-9F39-FD315082DC9F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117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s="39" customFormat="1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0</v>
      </c>
      <c r="B3">
        <v>55</v>
      </c>
      <c r="C3">
        <v>55</v>
      </c>
      <c r="D3">
        <v>55</v>
      </c>
      <c r="E3">
        <v>110</v>
      </c>
      <c r="F3">
        <v>110</v>
      </c>
      <c r="G3">
        <v>110</v>
      </c>
      <c r="H3">
        <v>110</v>
      </c>
      <c r="I3">
        <v>110</v>
      </c>
      <c r="J3">
        <v>220</v>
      </c>
      <c r="K3">
        <v>220</v>
      </c>
      <c r="L3">
        <v>220</v>
      </c>
      <c r="M3">
        <v>220</v>
      </c>
      <c r="N3">
        <v>220</v>
      </c>
      <c r="O3">
        <v>220</v>
      </c>
      <c r="P3">
        <v>220</v>
      </c>
      <c r="Q3">
        <v>220</v>
      </c>
    </row>
    <row r="4" spans="1:35" x14ac:dyDescent="0.35">
      <c r="A4" s="38">
        <v>11</v>
      </c>
      <c r="B4">
        <v>55</v>
      </c>
      <c r="C4">
        <v>55</v>
      </c>
      <c r="D4">
        <v>110</v>
      </c>
      <c r="E4">
        <v>110</v>
      </c>
      <c r="F4">
        <v>110</v>
      </c>
      <c r="G4">
        <v>110</v>
      </c>
      <c r="H4">
        <v>110</v>
      </c>
      <c r="I4">
        <v>110</v>
      </c>
      <c r="J4">
        <v>220</v>
      </c>
      <c r="K4">
        <v>220</v>
      </c>
      <c r="L4">
        <v>220</v>
      </c>
      <c r="M4">
        <v>220</v>
      </c>
      <c r="N4">
        <v>220</v>
      </c>
      <c r="O4">
        <v>220</v>
      </c>
      <c r="P4">
        <v>220</v>
      </c>
      <c r="Q4">
        <v>220</v>
      </c>
    </row>
    <row r="5" spans="1:35" x14ac:dyDescent="0.35">
      <c r="A5" s="38">
        <v>22</v>
      </c>
      <c r="B5">
        <v>165</v>
      </c>
      <c r="C5">
        <v>165</v>
      </c>
      <c r="D5">
        <v>165</v>
      </c>
      <c r="E5">
        <v>165</v>
      </c>
      <c r="F5">
        <v>165</v>
      </c>
      <c r="G5">
        <v>165</v>
      </c>
      <c r="H5">
        <v>165</v>
      </c>
      <c r="I5">
        <v>165</v>
      </c>
      <c r="J5">
        <v>220</v>
      </c>
      <c r="K5">
        <v>220</v>
      </c>
      <c r="L5">
        <v>1100</v>
      </c>
      <c r="M5">
        <v>1100</v>
      </c>
      <c r="N5">
        <v>1100</v>
      </c>
      <c r="O5">
        <v>1100</v>
      </c>
      <c r="P5">
        <v>1100</v>
      </c>
      <c r="Q5">
        <v>1100</v>
      </c>
    </row>
    <row r="6" spans="1:35" x14ac:dyDescent="0.35">
      <c r="A6" s="38">
        <v>33</v>
      </c>
      <c r="B6">
        <v>165</v>
      </c>
      <c r="C6">
        <v>165</v>
      </c>
      <c r="D6">
        <v>165</v>
      </c>
      <c r="E6">
        <v>165</v>
      </c>
      <c r="F6">
        <v>3300</v>
      </c>
      <c r="G6">
        <v>3300</v>
      </c>
      <c r="H6">
        <v>3300</v>
      </c>
      <c r="I6">
        <v>3300</v>
      </c>
      <c r="J6">
        <v>3300</v>
      </c>
      <c r="K6">
        <v>3300</v>
      </c>
      <c r="L6">
        <v>3300</v>
      </c>
      <c r="M6">
        <v>3300</v>
      </c>
      <c r="N6">
        <v>3300</v>
      </c>
      <c r="O6">
        <v>3300</v>
      </c>
      <c r="P6">
        <v>3300</v>
      </c>
      <c r="Q6">
        <v>3300</v>
      </c>
    </row>
    <row r="7" spans="1:35" x14ac:dyDescent="0.35">
      <c r="A7" s="38">
        <v>44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 x14ac:dyDescent="0.35">
      <c r="A8" s="38">
        <v>55</v>
      </c>
      <c r="B8">
        <v>3300</v>
      </c>
      <c r="C8">
        <v>3300</v>
      </c>
      <c r="D8">
        <v>3300</v>
      </c>
      <c r="E8">
        <v>3300</v>
      </c>
      <c r="F8">
        <v>3300</v>
      </c>
      <c r="G8">
        <v>3300</v>
      </c>
      <c r="H8">
        <v>3300</v>
      </c>
      <c r="I8">
        <v>3300</v>
      </c>
      <c r="J8">
        <v>3300</v>
      </c>
      <c r="K8">
        <v>3300</v>
      </c>
      <c r="L8">
        <v>3300</v>
      </c>
      <c r="M8">
        <v>3300</v>
      </c>
      <c r="N8">
        <v>3300</v>
      </c>
      <c r="O8">
        <v>3300</v>
      </c>
      <c r="P8">
        <v>3300</v>
      </c>
      <c r="Q8">
        <v>3300</v>
      </c>
    </row>
    <row r="9" spans="1:35" x14ac:dyDescent="0.35">
      <c r="A9" s="38">
        <v>110</v>
      </c>
      <c r="B9">
        <v>3300</v>
      </c>
      <c r="C9">
        <v>3300</v>
      </c>
      <c r="D9">
        <v>3300</v>
      </c>
      <c r="E9">
        <v>3300</v>
      </c>
      <c r="F9">
        <v>3300</v>
      </c>
      <c r="G9">
        <v>3300</v>
      </c>
      <c r="H9">
        <v>3300</v>
      </c>
      <c r="I9">
        <v>3300</v>
      </c>
      <c r="J9">
        <v>3300</v>
      </c>
      <c r="K9">
        <v>3300</v>
      </c>
      <c r="L9">
        <v>3300</v>
      </c>
      <c r="M9">
        <v>3300</v>
      </c>
      <c r="N9">
        <v>3300</v>
      </c>
      <c r="O9">
        <v>3300</v>
      </c>
      <c r="P9">
        <v>3300</v>
      </c>
      <c r="Q9">
        <v>3300</v>
      </c>
    </row>
    <row r="10" spans="1:35" x14ac:dyDescent="0.35">
      <c r="A10" s="38">
        <v>550</v>
      </c>
      <c r="B10">
        <v>3300</v>
      </c>
      <c r="C10">
        <v>3300</v>
      </c>
      <c r="D10">
        <v>3300</v>
      </c>
      <c r="E10">
        <v>3300</v>
      </c>
      <c r="F10">
        <v>3300</v>
      </c>
      <c r="G10">
        <v>3300</v>
      </c>
      <c r="H10">
        <v>3300</v>
      </c>
      <c r="I10">
        <v>3300</v>
      </c>
      <c r="J10">
        <v>3300</v>
      </c>
      <c r="K10">
        <v>3300</v>
      </c>
      <c r="L10">
        <v>3300</v>
      </c>
      <c r="M10">
        <v>3300</v>
      </c>
      <c r="N10">
        <v>3300</v>
      </c>
      <c r="O10">
        <v>3300</v>
      </c>
      <c r="P10">
        <v>3300</v>
      </c>
      <c r="Q10">
        <v>3300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E28-0D6D-4A3E-82F3-27F65703E02C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121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s="39" customFormat="1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0</v>
      </c>
      <c r="B3">
        <v>55</v>
      </c>
      <c r="C3">
        <v>55</v>
      </c>
      <c r="D3">
        <v>55</v>
      </c>
      <c r="E3">
        <v>110</v>
      </c>
      <c r="F3">
        <v>110</v>
      </c>
      <c r="G3">
        <v>110</v>
      </c>
      <c r="H3">
        <v>110</v>
      </c>
      <c r="I3">
        <v>220</v>
      </c>
      <c r="J3">
        <v>220</v>
      </c>
      <c r="K3">
        <v>220</v>
      </c>
      <c r="L3">
        <v>220</v>
      </c>
      <c r="M3">
        <v>220</v>
      </c>
      <c r="N3">
        <v>220</v>
      </c>
      <c r="O3">
        <v>220</v>
      </c>
      <c r="P3">
        <v>220</v>
      </c>
      <c r="Q3">
        <v>220</v>
      </c>
    </row>
    <row r="4" spans="1:35" x14ac:dyDescent="0.35">
      <c r="A4" s="38">
        <v>11</v>
      </c>
      <c r="B4">
        <v>55</v>
      </c>
      <c r="C4">
        <v>55</v>
      </c>
      <c r="D4">
        <v>55</v>
      </c>
      <c r="E4">
        <v>110</v>
      </c>
      <c r="F4">
        <v>110</v>
      </c>
      <c r="G4">
        <v>110</v>
      </c>
      <c r="H4">
        <v>110</v>
      </c>
      <c r="I4">
        <v>220</v>
      </c>
      <c r="J4">
        <v>220</v>
      </c>
      <c r="K4">
        <v>220</v>
      </c>
      <c r="L4">
        <v>220</v>
      </c>
      <c r="M4">
        <v>220</v>
      </c>
      <c r="N4">
        <v>220</v>
      </c>
      <c r="O4">
        <v>220</v>
      </c>
      <c r="P4">
        <v>220</v>
      </c>
      <c r="Q4">
        <v>220</v>
      </c>
    </row>
    <row r="5" spans="1:35" x14ac:dyDescent="0.35">
      <c r="A5" s="38">
        <v>22</v>
      </c>
      <c r="B5">
        <v>110</v>
      </c>
      <c r="C5">
        <v>110</v>
      </c>
      <c r="D5">
        <v>110</v>
      </c>
      <c r="E5">
        <v>330</v>
      </c>
      <c r="F5">
        <v>330</v>
      </c>
      <c r="G5">
        <v>1500</v>
      </c>
      <c r="H5">
        <v>1500</v>
      </c>
      <c r="I5">
        <v>1500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1500</v>
      </c>
      <c r="Q5">
        <v>1500</v>
      </c>
    </row>
    <row r="6" spans="1:35" x14ac:dyDescent="0.35">
      <c r="A6" s="38">
        <v>33</v>
      </c>
      <c r="B6">
        <v>330</v>
      </c>
      <c r="C6">
        <v>330</v>
      </c>
      <c r="D6">
        <v>330</v>
      </c>
      <c r="E6">
        <v>330</v>
      </c>
      <c r="F6">
        <v>550</v>
      </c>
      <c r="G6">
        <v>2200</v>
      </c>
      <c r="H6">
        <v>2200</v>
      </c>
      <c r="I6">
        <v>2200</v>
      </c>
      <c r="J6">
        <v>2200</v>
      </c>
      <c r="K6">
        <v>2200</v>
      </c>
      <c r="L6">
        <v>2200</v>
      </c>
      <c r="M6">
        <v>2200</v>
      </c>
      <c r="N6">
        <v>2200</v>
      </c>
      <c r="O6">
        <v>2200</v>
      </c>
      <c r="P6">
        <v>2200</v>
      </c>
      <c r="Q6">
        <v>2200</v>
      </c>
    </row>
    <row r="7" spans="1:35" x14ac:dyDescent="0.35">
      <c r="A7" s="38">
        <v>55</v>
      </c>
      <c r="B7">
        <v>2200</v>
      </c>
      <c r="C7">
        <v>2200</v>
      </c>
      <c r="D7">
        <v>2200</v>
      </c>
      <c r="E7">
        <v>2200</v>
      </c>
      <c r="F7">
        <v>2200</v>
      </c>
      <c r="G7">
        <v>2200</v>
      </c>
      <c r="H7">
        <v>2200</v>
      </c>
      <c r="I7">
        <v>2200</v>
      </c>
      <c r="J7">
        <v>2200</v>
      </c>
      <c r="K7">
        <v>2200</v>
      </c>
      <c r="L7">
        <v>2200</v>
      </c>
      <c r="M7">
        <v>2200</v>
      </c>
      <c r="N7">
        <v>2200</v>
      </c>
      <c r="O7">
        <v>2200</v>
      </c>
      <c r="P7">
        <v>2200</v>
      </c>
      <c r="Q7">
        <v>2200</v>
      </c>
    </row>
    <row r="8" spans="1:35" x14ac:dyDescent="0.35">
      <c r="A8" s="38">
        <v>110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 x14ac:dyDescent="0.35">
      <c r="A9" s="38">
        <v>330</v>
      </c>
      <c r="B9">
        <v>2200</v>
      </c>
      <c r="C9">
        <v>2200</v>
      </c>
      <c r="D9">
        <v>2200</v>
      </c>
      <c r="E9">
        <v>2200</v>
      </c>
      <c r="F9">
        <v>2200</v>
      </c>
      <c r="G9">
        <v>2200</v>
      </c>
      <c r="H9">
        <v>2200</v>
      </c>
      <c r="I9">
        <v>2200</v>
      </c>
      <c r="J9">
        <v>2200</v>
      </c>
      <c r="K9">
        <v>2200</v>
      </c>
      <c r="L9">
        <v>2200</v>
      </c>
      <c r="M9">
        <v>2200</v>
      </c>
      <c r="N9">
        <v>2200</v>
      </c>
      <c r="O9">
        <v>2200</v>
      </c>
      <c r="P9">
        <v>2200</v>
      </c>
      <c r="Q9">
        <v>2200</v>
      </c>
    </row>
    <row r="10" spans="1:35" x14ac:dyDescent="0.35">
      <c r="A10" s="38">
        <v>550</v>
      </c>
      <c r="B10">
        <v>2200</v>
      </c>
      <c r="C10">
        <v>2200</v>
      </c>
      <c r="D10">
        <v>2200</v>
      </c>
      <c r="E10">
        <v>2200</v>
      </c>
      <c r="F10">
        <v>2200</v>
      </c>
      <c r="G10">
        <v>2200</v>
      </c>
      <c r="H10">
        <v>2200</v>
      </c>
      <c r="I10">
        <v>2200</v>
      </c>
      <c r="J10">
        <v>2200</v>
      </c>
      <c r="K10">
        <v>2200</v>
      </c>
      <c r="L10">
        <v>2200</v>
      </c>
      <c r="M10">
        <v>2200</v>
      </c>
      <c r="N10">
        <v>2200</v>
      </c>
      <c r="O10">
        <v>2200</v>
      </c>
      <c r="P10">
        <v>2200</v>
      </c>
      <c r="Q10">
        <v>2200</v>
      </c>
    </row>
  </sheetData>
  <mergeCells count="1">
    <mergeCell ref="A1:AI1"/>
  </mergeCells>
  <phoneticPr fontId="2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B309D-B1A1-4F1F-BB7A-002924B59AC5}">
  <dimension ref="A1:Q11"/>
  <sheetViews>
    <sheetView workbookViewId="0">
      <selection activeCell="N26" sqref="N26"/>
    </sheetView>
  </sheetViews>
  <sheetFormatPr defaultRowHeight="14.5" x14ac:dyDescent="0.35"/>
  <sheetData>
    <row r="1" spans="1:17" ht="19.5" x14ac:dyDescent="0.45">
      <c r="A1" s="78" t="s">
        <v>114</v>
      </c>
      <c r="B1" s="79"/>
      <c r="C1" s="79"/>
      <c r="D1" s="79"/>
      <c r="E1" s="79"/>
      <c r="F1" s="79"/>
      <c r="G1" s="79"/>
      <c r="H1" s="79"/>
      <c r="I1" s="79"/>
      <c r="J1" s="79"/>
    </row>
    <row r="2" spans="1:17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17" x14ac:dyDescent="0.35">
      <c r="A3" s="38">
        <v>0</v>
      </c>
      <c r="B3" s="9">
        <v>-1100</v>
      </c>
      <c r="C3" s="9">
        <v>-1100</v>
      </c>
      <c r="D3" s="9">
        <v>-1100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17" x14ac:dyDescent="0.35">
      <c r="A4" s="38">
        <v>11</v>
      </c>
      <c r="B4" s="9">
        <v>-1100</v>
      </c>
      <c r="C4" s="9">
        <v>-1100</v>
      </c>
      <c r="D4" s="9">
        <v>-1100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17" x14ac:dyDescent="0.35">
      <c r="A5" s="38">
        <v>22</v>
      </c>
      <c r="B5" s="9">
        <v>-1100</v>
      </c>
      <c r="C5" s="9">
        <v>-1100</v>
      </c>
      <c r="D5" s="9">
        <v>-1100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17" x14ac:dyDescent="0.35">
      <c r="A6" s="38">
        <v>33</v>
      </c>
      <c r="B6" s="9">
        <v>-1100</v>
      </c>
      <c r="C6" s="9">
        <v>-1100</v>
      </c>
      <c r="D6" s="9">
        <v>-1100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17" x14ac:dyDescent="0.35">
      <c r="A7" s="38">
        <v>55</v>
      </c>
      <c r="B7" s="9">
        <v>-1100</v>
      </c>
      <c r="C7" s="9">
        <v>-1100</v>
      </c>
      <c r="D7" s="9">
        <v>-1100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17" x14ac:dyDescent="0.35">
      <c r="A8" s="38">
        <v>110</v>
      </c>
      <c r="B8" s="9">
        <v>-1100</v>
      </c>
      <c r="C8" s="9">
        <v>-1100</v>
      </c>
      <c r="D8" s="9">
        <v>-1100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17" x14ac:dyDescent="0.35">
      <c r="A9" s="38">
        <v>330</v>
      </c>
      <c r="B9" s="9">
        <v>-1100</v>
      </c>
      <c r="C9" s="9">
        <v>-1100</v>
      </c>
      <c r="D9" s="9">
        <v>-1100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17" x14ac:dyDescent="0.35">
      <c r="A10" s="38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  <row r="11" spans="1:17" x14ac:dyDescent="0.35">
      <c r="A11" s="39"/>
    </row>
  </sheetData>
  <mergeCells count="1">
    <mergeCell ref="A1:J1"/>
  </mergeCells>
  <phoneticPr fontId="24" type="noConversion"/>
  <conditionalFormatting sqref="A1">
    <cfRule type="duplicateValues" dxfId="19" priority="1" stopIfTrue="1"/>
    <cfRule type="expression" dxfId="18" priority="2" stopIfTrue="1">
      <formula>LEN(A1)&gt;31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87DD-8E12-4C68-AC15-2BB85126791E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118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0</v>
      </c>
      <c r="B3" s="9">
        <v>-1100</v>
      </c>
      <c r="C3" s="9">
        <v>-1100</v>
      </c>
      <c r="D3" s="9">
        <v>-1100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35" x14ac:dyDescent="0.35">
      <c r="A4" s="38">
        <v>11</v>
      </c>
      <c r="B4" s="9">
        <v>-1100</v>
      </c>
      <c r="C4" s="9">
        <v>-1100</v>
      </c>
      <c r="D4" s="9">
        <v>-1100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35" x14ac:dyDescent="0.35">
      <c r="A5" s="38">
        <v>22</v>
      </c>
      <c r="B5" s="9">
        <v>-1100</v>
      </c>
      <c r="C5" s="9">
        <v>-1100</v>
      </c>
      <c r="D5" s="9">
        <v>-1100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 x14ac:dyDescent="0.35">
      <c r="A6" s="38">
        <v>33</v>
      </c>
      <c r="B6" s="9">
        <v>-1100</v>
      </c>
      <c r="C6" s="9">
        <v>-1100</v>
      </c>
      <c r="D6" s="9">
        <v>-1100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35" x14ac:dyDescent="0.35">
      <c r="A7" s="38">
        <v>55</v>
      </c>
      <c r="B7" s="9">
        <v>-1100</v>
      </c>
      <c r="C7" s="9">
        <v>-1100</v>
      </c>
      <c r="D7" s="9">
        <v>-1100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35" x14ac:dyDescent="0.35">
      <c r="A8" s="38">
        <v>110</v>
      </c>
      <c r="B8" s="9">
        <v>-1100</v>
      </c>
      <c r="C8" s="9">
        <v>-1100</v>
      </c>
      <c r="D8" s="9">
        <v>-1100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35" x14ac:dyDescent="0.35">
      <c r="A9" s="38">
        <v>330</v>
      </c>
      <c r="B9" s="9">
        <v>-1100</v>
      </c>
      <c r="C9" s="9">
        <v>-1100</v>
      </c>
      <c r="D9" s="9">
        <v>-1100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35" x14ac:dyDescent="0.35">
      <c r="A10" s="38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</sheetData>
  <mergeCells count="1">
    <mergeCell ref="A1:AI1"/>
  </mergeCells>
  <phoneticPr fontId="24" type="noConversion"/>
  <conditionalFormatting sqref="A1">
    <cfRule type="duplicateValues" dxfId="17" priority="1" stopIfTrue="1"/>
    <cfRule type="expression" dxfId="16" priority="2" stopIfTrue="1">
      <formula>LEN(A1)&gt;31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4638-78F3-438E-8368-BF6FFFCE1448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122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0</v>
      </c>
      <c r="B3" s="9">
        <v>-1100</v>
      </c>
      <c r="C3" s="9">
        <v>-1100</v>
      </c>
      <c r="D3" s="9">
        <v>-1100</v>
      </c>
      <c r="E3" s="9">
        <v>-1100</v>
      </c>
      <c r="F3" s="9">
        <v>-1100</v>
      </c>
      <c r="G3" s="9">
        <v>-1100</v>
      </c>
      <c r="H3" s="9">
        <v>-1100</v>
      </c>
      <c r="I3" s="9">
        <v>-1100</v>
      </c>
      <c r="J3" s="9">
        <v>-1100</v>
      </c>
      <c r="K3" s="9">
        <v>-1100</v>
      </c>
      <c r="L3" s="9">
        <v>-1100</v>
      </c>
      <c r="M3" s="9">
        <v>-1100</v>
      </c>
      <c r="N3" s="9">
        <v>-1100</v>
      </c>
      <c r="O3" s="9">
        <v>-1100</v>
      </c>
      <c r="P3" s="9">
        <v>-1100</v>
      </c>
      <c r="Q3" s="9">
        <v>-1100</v>
      </c>
    </row>
    <row r="4" spans="1:35" x14ac:dyDescent="0.35">
      <c r="A4" s="38">
        <v>11</v>
      </c>
      <c r="B4" s="9">
        <v>-1100</v>
      </c>
      <c r="C4" s="9">
        <v>-1100</v>
      </c>
      <c r="D4" s="9">
        <v>-1100</v>
      </c>
      <c r="E4" s="9">
        <v>-1100</v>
      </c>
      <c r="F4" s="9">
        <v>-1100</v>
      </c>
      <c r="G4" s="9">
        <v>-1100</v>
      </c>
      <c r="H4" s="9">
        <v>-1100</v>
      </c>
      <c r="I4" s="9">
        <v>-1100</v>
      </c>
      <c r="J4" s="9">
        <v>-1100</v>
      </c>
      <c r="K4" s="9">
        <v>-1100</v>
      </c>
      <c r="L4" s="9">
        <v>-1100</v>
      </c>
      <c r="M4" s="9">
        <v>-1100</v>
      </c>
      <c r="N4" s="9">
        <v>-1100</v>
      </c>
      <c r="O4" s="9">
        <v>-1100</v>
      </c>
      <c r="P4" s="9">
        <v>-1100</v>
      </c>
      <c r="Q4" s="9">
        <v>-1100</v>
      </c>
    </row>
    <row r="5" spans="1:35" x14ac:dyDescent="0.35">
      <c r="A5" s="38">
        <v>22</v>
      </c>
      <c r="B5" s="9">
        <v>-1100</v>
      </c>
      <c r="C5" s="9">
        <v>-1100</v>
      </c>
      <c r="D5" s="9">
        <v>-1100</v>
      </c>
      <c r="E5" s="9">
        <v>-1100</v>
      </c>
      <c r="F5" s="9">
        <v>-1100</v>
      </c>
      <c r="G5" s="9">
        <v>-1100</v>
      </c>
      <c r="H5" s="9">
        <v>-1100</v>
      </c>
      <c r="I5" s="9">
        <v>-1100</v>
      </c>
      <c r="J5" s="9">
        <v>-1100</v>
      </c>
      <c r="K5" s="9">
        <v>-1100</v>
      </c>
      <c r="L5" s="9">
        <v>-1100</v>
      </c>
      <c r="M5" s="9">
        <v>-1100</v>
      </c>
      <c r="N5" s="9">
        <v>-1100</v>
      </c>
      <c r="O5" s="9">
        <v>-1100</v>
      </c>
      <c r="P5" s="9">
        <v>-1100</v>
      </c>
      <c r="Q5" s="9">
        <v>-1100</v>
      </c>
    </row>
    <row r="6" spans="1:35" x14ac:dyDescent="0.35">
      <c r="A6" s="38">
        <v>33</v>
      </c>
      <c r="B6" s="9">
        <v>-1100</v>
      </c>
      <c r="C6" s="9">
        <v>-1100</v>
      </c>
      <c r="D6" s="9">
        <v>-1100</v>
      </c>
      <c r="E6" s="9">
        <v>-1100</v>
      </c>
      <c r="F6" s="9">
        <v>-1100</v>
      </c>
      <c r="G6" s="9">
        <v>-1100</v>
      </c>
      <c r="H6" s="9">
        <v>-1100</v>
      </c>
      <c r="I6" s="9">
        <v>-1100</v>
      </c>
      <c r="J6" s="9">
        <v>-1100</v>
      </c>
      <c r="K6" s="9">
        <v>-1100</v>
      </c>
      <c r="L6" s="9">
        <v>-1100</v>
      </c>
      <c r="M6" s="9">
        <v>-1100</v>
      </c>
      <c r="N6" s="9">
        <v>-1100</v>
      </c>
      <c r="O6" s="9">
        <v>-1100</v>
      </c>
      <c r="P6" s="9">
        <v>-1100</v>
      </c>
      <c r="Q6" s="9">
        <v>-1100</v>
      </c>
    </row>
    <row r="7" spans="1:35" x14ac:dyDescent="0.35">
      <c r="A7" s="38">
        <v>55</v>
      </c>
      <c r="B7" s="9">
        <v>-1100</v>
      </c>
      <c r="C7" s="9">
        <v>-1100</v>
      </c>
      <c r="D7" s="9">
        <v>-1100</v>
      </c>
      <c r="E7" s="9">
        <v>-1100</v>
      </c>
      <c r="F7" s="9">
        <v>-1100</v>
      </c>
      <c r="G7" s="9">
        <v>-1100</v>
      </c>
      <c r="H7" s="9">
        <v>-1100</v>
      </c>
      <c r="I7" s="9">
        <v>-1100</v>
      </c>
      <c r="J7" s="9">
        <v>-1100</v>
      </c>
      <c r="K7" s="9">
        <v>-1100</v>
      </c>
      <c r="L7" s="9">
        <v>-1100</v>
      </c>
      <c r="M7" s="9">
        <v>-1100</v>
      </c>
      <c r="N7" s="9">
        <v>-1100</v>
      </c>
      <c r="O7" s="9">
        <v>-1100</v>
      </c>
      <c r="P7" s="9">
        <v>-1100</v>
      </c>
      <c r="Q7" s="9">
        <v>-1100</v>
      </c>
    </row>
    <row r="8" spans="1:35" x14ac:dyDescent="0.35">
      <c r="A8" s="38">
        <v>110</v>
      </c>
      <c r="B8" s="9">
        <v>-1100</v>
      </c>
      <c r="C8" s="9">
        <v>-1100</v>
      </c>
      <c r="D8" s="9">
        <v>-1100</v>
      </c>
      <c r="E8" s="9">
        <v>-1100</v>
      </c>
      <c r="F8" s="9">
        <v>-1100</v>
      </c>
      <c r="G8" s="9">
        <v>-1100</v>
      </c>
      <c r="H8" s="9">
        <v>-1100</v>
      </c>
      <c r="I8" s="9">
        <v>-1100</v>
      </c>
      <c r="J8" s="9">
        <v>-1100</v>
      </c>
      <c r="K8" s="9">
        <v>-1100</v>
      </c>
      <c r="L8" s="9">
        <v>-1100</v>
      </c>
      <c r="M8" s="9">
        <v>-1100</v>
      </c>
      <c r="N8" s="9">
        <v>-1100</v>
      </c>
      <c r="O8" s="9">
        <v>-1100</v>
      </c>
      <c r="P8" s="9">
        <v>-1100</v>
      </c>
      <c r="Q8" s="9">
        <v>-1100</v>
      </c>
    </row>
    <row r="9" spans="1:35" x14ac:dyDescent="0.35">
      <c r="A9" s="38">
        <v>330</v>
      </c>
      <c r="B9" s="9">
        <v>-1100</v>
      </c>
      <c r="C9" s="9">
        <v>-1100</v>
      </c>
      <c r="D9" s="9">
        <v>-1100</v>
      </c>
      <c r="E9" s="9">
        <v>-1100</v>
      </c>
      <c r="F9" s="9">
        <v>-1100</v>
      </c>
      <c r="G9" s="9">
        <v>-1100</v>
      </c>
      <c r="H9" s="9">
        <v>-1100</v>
      </c>
      <c r="I9" s="9">
        <v>-1100</v>
      </c>
      <c r="J9" s="9">
        <v>-1100</v>
      </c>
      <c r="K9" s="9">
        <v>-1100</v>
      </c>
      <c r="L9" s="9">
        <v>-1100</v>
      </c>
      <c r="M9" s="9">
        <v>-1100</v>
      </c>
      <c r="N9" s="9">
        <v>-1100</v>
      </c>
      <c r="O9" s="9">
        <v>-1100</v>
      </c>
      <c r="P9" s="9">
        <v>-1100</v>
      </c>
      <c r="Q9" s="9">
        <v>-1100</v>
      </c>
    </row>
    <row r="10" spans="1:35" x14ac:dyDescent="0.35">
      <c r="A10" s="38">
        <v>550</v>
      </c>
      <c r="B10" s="9">
        <v>-1100</v>
      </c>
      <c r="C10" s="9">
        <v>-1100</v>
      </c>
      <c r="D10" s="9">
        <v>-1100</v>
      </c>
      <c r="E10" s="9">
        <v>-1100</v>
      </c>
      <c r="F10" s="9">
        <v>-1100</v>
      </c>
      <c r="G10" s="9">
        <v>-1100</v>
      </c>
      <c r="H10" s="9">
        <v>-1100</v>
      </c>
      <c r="I10" s="9">
        <v>-1100</v>
      </c>
      <c r="J10" s="9">
        <v>-1100</v>
      </c>
      <c r="K10" s="9">
        <v>-1100</v>
      </c>
      <c r="L10" s="9">
        <v>-1100</v>
      </c>
      <c r="M10" s="9">
        <v>-1100</v>
      </c>
      <c r="N10" s="9">
        <v>-1100</v>
      </c>
      <c r="O10" s="9">
        <v>-1100</v>
      </c>
      <c r="P10" s="9">
        <v>-1100</v>
      </c>
      <c r="Q10" s="9">
        <v>-1100</v>
      </c>
    </row>
  </sheetData>
  <mergeCells count="1">
    <mergeCell ref="A1:AI1"/>
  </mergeCells>
  <phoneticPr fontId="24" type="noConversion"/>
  <conditionalFormatting sqref="A1">
    <cfRule type="duplicateValues" dxfId="15" priority="1" stopIfTrue="1"/>
    <cfRule type="expression" dxfId="14" priority="2" stopIfTrue="1">
      <formula>LEN(A1)&gt;31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E461-BA38-485F-9F42-DEF48B4A4B4C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s="39" customFormat="1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 x14ac:dyDescent="0.35">
      <c r="A4" s="38">
        <v>-330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 x14ac:dyDescent="0.35">
      <c r="A5" s="38">
        <v>-110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 x14ac:dyDescent="0.35">
      <c r="A6" s="38">
        <v>-55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 x14ac:dyDescent="0.35">
      <c r="A7" s="38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 x14ac:dyDescent="0.35">
      <c r="A8" s="38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 x14ac:dyDescent="0.35">
      <c r="A9" s="38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 x14ac:dyDescent="0.35">
      <c r="A10" s="38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13" priority="1" stopIfTrue="1"/>
    <cfRule type="expression" dxfId="12" priority="2" stopIfTrue="1">
      <formula>LEN(A1)&gt;31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A7024-17AB-45C8-A812-91994EF4B696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119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s="39" customFormat="1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 x14ac:dyDescent="0.35">
      <c r="A4" s="38">
        <v>-330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 x14ac:dyDescent="0.35">
      <c r="A5" s="38">
        <v>-110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 x14ac:dyDescent="0.35">
      <c r="A6" s="38">
        <v>-55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 x14ac:dyDescent="0.35">
      <c r="A7" s="38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 x14ac:dyDescent="0.35">
      <c r="A8" s="38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 x14ac:dyDescent="0.35">
      <c r="A9" s="38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 x14ac:dyDescent="0.35">
      <c r="A10" s="38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11" priority="1" stopIfTrue="1"/>
    <cfRule type="expression" dxfId="10" priority="2" stopIfTrue="1">
      <formula>LEN(A1)&gt;31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FA17B-649B-4ACF-BFB1-1188188928CB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123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s="39" customFormat="1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-550</v>
      </c>
      <c r="B3">
        <v>5500</v>
      </c>
      <c r="C3">
        <v>5500</v>
      </c>
      <c r="D3">
        <v>5500</v>
      </c>
      <c r="E3">
        <v>5500</v>
      </c>
      <c r="F3">
        <v>5500</v>
      </c>
      <c r="G3">
        <v>5500</v>
      </c>
      <c r="H3">
        <v>5500</v>
      </c>
      <c r="I3">
        <v>5500</v>
      </c>
      <c r="J3">
        <v>5500</v>
      </c>
      <c r="K3">
        <v>5500</v>
      </c>
      <c r="L3">
        <v>5500</v>
      </c>
      <c r="M3">
        <v>5500</v>
      </c>
      <c r="N3">
        <v>5500</v>
      </c>
      <c r="O3">
        <v>5500</v>
      </c>
      <c r="P3">
        <v>5500</v>
      </c>
      <c r="Q3">
        <v>5500</v>
      </c>
    </row>
    <row r="4" spans="1:35" x14ac:dyDescent="0.35">
      <c r="A4" s="38">
        <v>-330</v>
      </c>
      <c r="B4">
        <v>5500</v>
      </c>
      <c r="C4">
        <v>5500</v>
      </c>
      <c r="D4">
        <v>5500</v>
      </c>
      <c r="E4">
        <v>5500</v>
      </c>
      <c r="F4">
        <v>5500</v>
      </c>
      <c r="G4">
        <v>5500</v>
      </c>
      <c r="H4">
        <v>5500</v>
      </c>
      <c r="I4">
        <v>5500</v>
      </c>
      <c r="J4">
        <v>5500</v>
      </c>
      <c r="K4">
        <v>5500</v>
      </c>
      <c r="L4">
        <v>5500</v>
      </c>
      <c r="M4">
        <v>5500</v>
      </c>
      <c r="N4">
        <v>5500</v>
      </c>
      <c r="O4">
        <v>5500</v>
      </c>
      <c r="P4">
        <v>5500</v>
      </c>
      <c r="Q4">
        <v>5500</v>
      </c>
    </row>
    <row r="5" spans="1:35" x14ac:dyDescent="0.35">
      <c r="A5" s="38">
        <v>-110</v>
      </c>
      <c r="B5">
        <v>5500</v>
      </c>
      <c r="C5">
        <v>5500</v>
      </c>
      <c r="D5">
        <v>5500</v>
      </c>
      <c r="E5">
        <v>5500</v>
      </c>
      <c r="F5">
        <v>5500</v>
      </c>
      <c r="G5">
        <v>5500</v>
      </c>
      <c r="H5">
        <v>5500</v>
      </c>
      <c r="I5">
        <v>5500</v>
      </c>
      <c r="J5">
        <v>5500</v>
      </c>
      <c r="K5">
        <v>5500</v>
      </c>
      <c r="L5">
        <v>5500</v>
      </c>
      <c r="M5">
        <v>5500</v>
      </c>
      <c r="N5">
        <v>5500</v>
      </c>
      <c r="O5">
        <v>5500</v>
      </c>
      <c r="P5">
        <v>5500</v>
      </c>
      <c r="Q5">
        <v>5500</v>
      </c>
    </row>
    <row r="6" spans="1:35" x14ac:dyDescent="0.35">
      <c r="A6" s="38">
        <v>-55</v>
      </c>
      <c r="B6">
        <v>4400</v>
      </c>
      <c r="C6">
        <v>4400</v>
      </c>
      <c r="D6">
        <v>4400</v>
      </c>
      <c r="E6">
        <v>4400</v>
      </c>
      <c r="F6">
        <v>4400</v>
      </c>
      <c r="G6">
        <v>4400</v>
      </c>
      <c r="H6">
        <v>4400</v>
      </c>
      <c r="I6">
        <v>4400</v>
      </c>
      <c r="J6">
        <v>4400</v>
      </c>
      <c r="K6">
        <v>4400</v>
      </c>
      <c r="L6">
        <v>4400</v>
      </c>
      <c r="M6">
        <v>4400</v>
      </c>
      <c r="N6">
        <v>4400</v>
      </c>
      <c r="O6">
        <v>4400</v>
      </c>
      <c r="P6">
        <v>4400</v>
      </c>
      <c r="Q6">
        <v>4400</v>
      </c>
    </row>
    <row r="7" spans="1:35" x14ac:dyDescent="0.35">
      <c r="A7" s="38">
        <v>-33</v>
      </c>
      <c r="B7">
        <v>3300</v>
      </c>
      <c r="C7">
        <v>3300</v>
      </c>
      <c r="D7">
        <v>3300</v>
      </c>
      <c r="E7">
        <v>3300</v>
      </c>
      <c r="F7">
        <v>3300</v>
      </c>
      <c r="G7">
        <v>3300</v>
      </c>
      <c r="H7">
        <v>3300</v>
      </c>
      <c r="I7">
        <v>3300</v>
      </c>
      <c r="J7">
        <v>3300</v>
      </c>
      <c r="K7">
        <v>3300</v>
      </c>
      <c r="L7">
        <v>3300</v>
      </c>
      <c r="M7">
        <v>3300</v>
      </c>
      <c r="N7">
        <v>3300</v>
      </c>
      <c r="O7">
        <v>3300</v>
      </c>
      <c r="P7">
        <v>3300</v>
      </c>
      <c r="Q7">
        <v>3300</v>
      </c>
    </row>
    <row r="8" spans="1:35" x14ac:dyDescent="0.35">
      <c r="A8" s="38">
        <v>-22</v>
      </c>
      <c r="B8">
        <v>2200</v>
      </c>
      <c r="C8">
        <v>2200</v>
      </c>
      <c r="D8">
        <v>2200</v>
      </c>
      <c r="E8">
        <v>2200</v>
      </c>
      <c r="F8">
        <v>2200</v>
      </c>
      <c r="G8">
        <v>2200</v>
      </c>
      <c r="H8">
        <v>2200</v>
      </c>
      <c r="I8">
        <v>2200</v>
      </c>
      <c r="J8">
        <v>2200</v>
      </c>
      <c r="K8">
        <v>2200</v>
      </c>
      <c r="L8">
        <v>2200</v>
      </c>
      <c r="M8">
        <v>2200</v>
      </c>
      <c r="N8">
        <v>2200</v>
      </c>
      <c r="O8">
        <v>2200</v>
      </c>
      <c r="P8">
        <v>2200</v>
      </c>
      <c r="Q8">
        <v>2200</v>
      </c>
    </row>
    <row r="9" spans="1:35" x14ac:dyDescent="0.35">
      <c r="A9" s="38">
        <v>-11</v>
      </c>
      <c r="B9">
        <v>1100</v>
      </c>
      <c r="C9">
        <v>1100</v>
      </c>
      <c r="D9">
        <v>1100</v>
      </c>
      <c r="E9">
        <v>1100</v>
      </c>
      <c r="F9">
        <v>1100</v>
      </c>
      <c r="G9">
        <v>1100</v>
      </c>
      <c r="H9">
        <v>1100</v>
      </c>
      <c r="I9">
        <v>1100</v>
      </c>
      <c r="J9">
        <v>1100</v>
      </c>
      <c r="K9">
        <v>1100</v>
      </c>
      <c r="L9">
        <v>1100</v>
      </c>
      <c r="M9">
        <v>1100</v>
      </c>
      <c r="N9">
        <v>1100</v>
      </c>
      <c r="O9">
        <v>1100</v>
      </c>
      <c r="P9">
        <v>1100</v>
      </c>
      <c r="Q9">
        <v>1100</v>
      </c>
    </row>
    <row r="10" spans="1:35" x14ac:dyDescent="0.35">
      <c r="A10" s="38">
        <v>0</v>
      </c>
      <c r="B10">
        <v>1100</v>
      </c>
      <c r="C10">
        <v>1100</v>
      </c>
      <c r="D10">
        <v>1100</v>
      </c>
      <c r="E10">
        <v>1100</v>
      </c>
      <c r="F10">
        <v>1100</v>
      </c>
      <c r="G10">
        <v>1100</v>
      </c>
      <c r="H10">
        <v>1100</v>
      </c>
      <c r="I10">
        <v>1100</v>
      </c>
      <c r="J10">
        <v>1100</v>
      </c>
      <c r="K10">
        <v>1100</v>
      </c>
      <c r="L10">
        <v>1100</v>
      </c>
      <c r="M10">
        <v>1100</v>
      </c>
      <c r="N10">
        <v>1100</v>
      </c>
      <c r="O10">
        <v>1100</v>
      </c>
      <c r="P10">
        <v>1100</v>
      </c>
      <c r="Q10">
        <v>1100</v>
      </c>
    </row>
  </sheetData>
  <mergeCells count="1">
    <mergeCell ref="A1:AI1"/>
  </mergeCells>
  <phoneticPr fontId="24" type="noConversion"/>
  <conditionalFormatting sqref="A1">
    <cfRule type="duplicateValues" dxfId="9" priority="1" stopIfTrue="1"/>
    <cfRule type="expression" dxfId="8" priority="2" stopIfTrue="1">
      <formula>LEN(A1)&gt;31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4D2F5-E9FE-438D-B1A3-ED11B8B9C8F8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116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 x14ac:dyDescent="0.35">
      <c r="A4" s="38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 x14ac:dyDescent="0.35">
      <c r="A5" s="38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 x14ac:dyDescent="0.35">
      <c r="A6" s="38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 x14ac:dyDescent="0.35">
      <c r="A7" s="38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 x14ac:dyDescent="0.35">
      <c r="A8" s="38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 x14ac:dyDescent="0.35">
      <c r="A9" s="38">
        <v>-11</v>
      </c>
      <c r="B9" s="9">
        <v>-110</v>
      </c>
      <c r="C9" s="9">
        <v>-110</v>
      </c>
      <c r="D9" s="9">
        <v>-110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 x14ac:dyDescent="0.35">
      <c r="A10" s="38">
        <v>0</v>
      </c>
      <c r="B10" s="9">
        <v>-110</v>
      </c>
      <c r="C10" s="9">
        <v>-110</v>
      </c>
      <c r="D10" s="9">
        <v>-110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7" priority="1" stopIfTrue="1"/>
    <cfRule type="expression" dxfId="6" priority="2" stopIfTrue="1">
      <formula>LEN(A1)&gt;31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1DB2-FB2F-4DBC-A019-8F7D67A33DC1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120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 x14ac:dyDescent="0.35">
      <c r="A4" s="38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 x14ac:dyDescent="0.35">
      <c r="A5" s="38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 x14ac:dyDescent="0.35">
      <c r="A6" s="38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 x14ac:dyDescent="0.35">
      <c r="A7" s="38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 x14ac:dyDescent="0.35">
      <c r="A8" s="38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 x14ac:dyDescent="0.35">
      <c r="A9" s="38">
        <v>-11</v>
      </c>
      <c r="B9" s="9">
        <v>-110</v>
      </c>
      <c r="C9" s="9">
        <v>-110</v>
      </c>
      <c r="D9" s="9">
        <v>-110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 x14ac:dyDescent="0.35">
      <c r="A10" s="38">
        <v>0</v>
      </c>
      <c r="B10" s="9">
        <v>-110</v>
      </c>
      <c r="C10" s="9">
        <v>-110</v>
      </c>
      <c r="D10" s="9">
        <v>-110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5" priority="1" stopIfTrue="1"/>
    <cfRule type="expression" dxfId="4" priority="2" stopIfTrue="1">
      <formula>LEN(A1)&gt;31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D809C-922D-42C8-BAD7-F4C08436098F}">
  <dimension ref="A1:AI10"/>
  <sheetViews>
    <sheetView workbookViewId="0">
      <selection activeCell="N26" sqref="N26"/>
    </sheetView>
  </sheetViews>
  <sheetFormatPr defaultRowHeight="14.5" x14ac:dyDescent="0.35"/>
  <sheetData>
    <row r="1" spans="1:35" ht="19.5" x14ac:dyDescent="0.45">
      <c r="A1" s="78" t="s">
        <v>124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</row>
    <row r="2" spans="1:35" x14ac:dyDescent="0.35">
      <c r="A2" s="38"/>
      <c r="B2" s="38">
        <v>0</v>
      </c>
      <c r="C2" s="38">
        <v>5</v>
      </c>
      <c r="D2" s="38">
        <v>10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400</v>
      </c>
      <c r="L2" s="38">
        <v>500</v>
      </c>
      <c r="M2" s="38">
        <v>600</v>
      </c>
      <c r="N2" s="38">
        <v>700</v>
      </c>
      <c r="O2" s="38">
        <v>800</v>
      </c>
      <c r="P2" s="38">
        <v>1200</v>
      </c>
      <c r="Q2" s="38">
        <v>1500</v>
      </c>
    </row>
    <row r="3" spans="1:35" x14ac:dyDescent="0.35">
      <c r="A3" s="38">
        <v>-550</v>
      </c>
      <c r="B3" s="9">
        <v>-660</v>
      </c>
      <c r="C3" s="9">
        <v>-660</v>
      </c>
      <c r="D3" s="9">
        <v>-660</v>
      </c>
      <c r="E3" s="9">
        <v>-660</v>
      </c>
      <c r="F3" s="9">
        <v>-660</v>
      </c>
      <c r="G3" s="9">
        <v>-660</v>
      </c>
      <c r="H3" s="9">
        <v>-660</v>
      </c>
      <c r="I3" s="9">
        <v>-660</v>
      </c>
      <c r="J3" s="9">
        <v>-660</v>
      </c>
      <c r="K3" s="9">
        <v>-660</v>
      </c>
      <c r="L3" s="9">
        <v>-660</v>
      </c>
      <c r="M3" s="9">
        <v>-660</v>
      </c>
      <c r="N3" s="9">
        <v>-660</v>
      </c>
      <c r="O3" s="9">
        <v>-660</v>
      </c>
      <c r="P3" s="9">
        <v>-660</v>
      </c>
      <c r="Q3" s="9">
        <v>-660</v>
      </c>
    </row>
    <row r="4" spans="1:35" x14ac:dyDescent="0.35">
      <c r="A4" s="38">
        <v>-110</v>
      </c>
      <c r="B4" s="9">
        <v>-660</v>
      </c>
      <c r="C4" s="9">
        <v>-660</v>
      </c>
      <c r="D4" s="9">
        <v>-660</v>
      </c>
      <c r="E4" s="9">
        <v>-660</v>
      </c>
      <c r="F4" s="9">
        <v>-660</v>
      </c>
      <c r="G4" s="9">
        <v>-660</v>
      </c>
      <c r="H4" s="9">
        <v>-660</v>
      </c>
      <c r="I4" s="9">
        <v>-660</v>
      </c>
      <c r="J4" s="9">
        <v>-660</v>
      </c>
      <c r="K4" s="9">
        <v>-660</v>
      </c>
      <c r="L4" s="9">
        <v>-660</v>
      </c>
      <c r="M4" s="9">
        <v>-660</v>
      </c>
      <c r="N4" s="9">
        <v>-660</v>
      </c>
      <c r="O4" s="9">
        <v>-660</v>
      </c>
      <c r="P4" s="9">
        <v>-660</v>
      </c>
      <c r="Q4" s="9">
        <v>-660</v>
      </c>
    </row>
    <row r="5" spans="1:35" x14ac:dyDescent="0.35">
      <c r="A5" s="38">
        <v>-55</v>
      </c>
      <c r="B5" s="9">
        <v>-660</v>
      </c>
      <c r="C5" s="9">
        <v>-660</v>
      </c>
      <c r="D5" s="9">
        <v>-660</v>
      </c>
      <c r="E5" s="9">
        <v>-660</v>
      </c>
      <c r="F5" s="9">
        <v>-660</v>
      </c>
      <c r="G5" s="9">
        <v>-660</v>
      </c>
      <c r="H5" s="9">
        <v>-660</v>
      </c>
      <c r="I5" s="9">
        <v>-660</v>
      </c>
      <c r="J5" s="9">
        <v>-660</v>
      </c>
      <c r="K5" s="9">
        <v>-660</v>
      </c>
      <c r="L5" s="9">
        <v>-660</v>
      </c>
      <c r="M5" s="9">
        <v>-660</v>
      </c>
      <c r="N5" s="9">
        <v>-660</v>
      </c>
      <c r="O5" s="9">
        <v>-660</v>
      </c>
      <c r="P5" s="9">
        <v>-660</v>
      </c>
      <c r="Q5" s="9">
        <v>-660</v>
      </c>
    </row>
    <row r="6" spans="1:35" x14ac:dyDescent="0.35">
      <c r="A6" s="38">
        <v>-44</v>
      </c>
      <c r="B6" s="9">
        <v>-660</v>
      </c>
      <c r="C6" s="9">
        <v>-660</v>
      </c>
      <c r="D6" s="9">
        <v>-660</v>
      </c>
      <c r="E6" s="9">
        <v>-660</v>
      </c>
      <c r="F6" s="9">
        <v>-660</v>
      </c>
      <c r="G6" s="9">
        <v>-660</v>
      </c>
      <c r="H6" s="9">
        <v>-660</v>
      </c>
      <c r="I6" s="9">
        <v>-660</v>
      </c>
      <c r="J6" s="9">
        <v>-660</v>
      </c>
      <c r="K6" s="9">
        <v>-660</v>
      </c>
      <c r="L6" s="9">
        <v>-660</v>
      </c>
      <c r="M6" s="9">
        <v>-660</v>
      </c>
      <c r="N6" s="9">
        <v>-660</v>
      </c>
      <c r="O6" s="9">
        <v>-660</v>
      </c>
      <c r="P6" s="9">
        <v>-660</v>
      </c>
      <c r="Q6" s="9">
        <v>-660</v>
      </c>
    </row>
    <row r="7" spans="1:35" x14ac:dyDescent="0.35">
      <c r="A7" s="38">
        <v>-33</v>
      </c>
      <c r="B7" s="9">
        <v>-660</v>
      </c>
      <c r="C7" s="9">
        <v>-660</v>
      </c>
      <c r="D7" s="9">
        <v>-660</v>
      </c>
      <c r="E7" s="9">
        <v>-660</v>
      </c>
      <c r="F7" s="9">
        <v>-660</v>
      </c>
      <c r="G7" s="9">
        <v>-660</v>
      </c>
      <c r="H7" s="9">
        <v>-660</v>
      </c>
      <c r="I7" s="9">
        <v>-660</v>
      </c>
      <c r="J7" s="9">
        <v>-660</v>
      </c>
      <c r="K7" s="9">
        <v>-660</v>
      </c>
      <c r="L7" s="9">
        <v>-660</v>
      </c>
      <c r="M7" s="9">
        <v>-660</v>
      </c>
      <c r="N7" s="9">
        <v>-660</v>
      </c>
      <c r="O7" s="9">
        <v>-660</v>
      </c>
      <c r="P7" s="9">
        <v>-660</v>
      </c>
      <c r="Q7" s="9">
        <v>-660</v>
      </c>
    </row>
    <row r="8" spans="1:35" x14ac:dyDescent="0.35">
      <c r="A8" s="38">
        <v>-22</v>
      </c>
      <c r="B8" s="9">
        <v>-660</v>
      </c>
      <c r="C8" s="9">
        <v>-660</v>
      </c>
      <c r="D8" s="9">
        <v>-660</v>
      </c>
      <c r="E8" s="9">
        <v>-660</v>
      </c>
      <c r="F8" s="9">
        <v>-660</v>
      </c>
      <c r="G8" s="9">
        <v>-660</v>
      </c>
      <c r="H8" s="9">
        <v>-660</v>
      </c>
      <c r="I8" s="9">
        <v>-660</v>
      </c>
      <c r="J8" s="9">
        <v>-660</v>
      </c>
      <c r="K8" s="9">
        <v>-660</v>
      </c>
      <c r="L8" s="9">
        <v>-660</v>
      </c>
      <c r="M8" s="9">
        <v>-660</v>
      </c>
      <c r="N8" s="9">
        <v>-660</v>
      </c>
      <c r="O8" s="9">
        <v>-660</v>
      </c>
      <c r="P8" s="9">
        <v>-660</v>
      </c>
      <c r="Q8" s="9">
        <v>-660</v>
      </c>
    </row>
    <row r="9" spans="1:35" x14ac:dyDescent="0.35">
      <c r="A9" s="38">
        <v>-11</v>
      </c>
      <c r="B9" s="9">
        <v>-110</v>
      </c>
      <c r="C9" s="9">
        <v>-110</v>
      </c>
      <c r="D9" s="9">
        <v>-110</v>
      </c>
      <c r="E9" s="9">
        <v>-110</v>
      </c>
      <c r="F9" s="9">
        <v>-110</v>
      </c>
      <c r="G9" s="9">
        <v>-110</v>
      </c>
      <c r="H9" s="9">
        <v>-110</v>
      </c>
      <c r="I9" s="9">
        <v>-110</v>
      </c>
      <c r="J9" s="9">
        <v>-110</v>
      </c>
      <c r="K9" s="9">
        <v>-110</v>
      </c>
      <c r="L9" s="9">
        <v>-110</v>
      </c>
      <c r="M9" s="9">
        <v>-110</v>
      </c>
      <c r="N9" s="9">
        <v>-110</v>
      </c>
      <c r="O9" s="9">
        <v>-110</v>
      </c>
      <c r="P9" s="9">
        <v>-110</v>
      </c>
      <c r="Q9" s="9">
        <v>-110</v>
      </c>
    </row>
    <row r="10" spans="1:35" x14ac:dyDescent="0.35">
      <c r="A10" s="38">
        <v>0</v>
      </c>
      <c r="B10" s="9">
        <v>-110</v>
      </c>
      <c r="C10" s="9">
        <v>-110</v>
      </c>
      <c r="D10" s="9">
        <v>-110</v>
      </c>
      <c r="E10" s="9">
        <v>-110</v>
      </c>
      <c r="F10" s="9">
        <v>-110</v>
      </c>
      <c r="G10" s="9">
        <v>-110</v>
      </c>
      <c r="H10" s="9">
        <v>-110</v>
      </c>
      <c r="I10" s="9">
        <v>-110</v>
      </c>
      <c r="J10" s="9">
        <v>-110</v>
      </c>
      <c r="K10" s="9">
        <v>-110</v>
      </c>
      <c r="L10" s="9">
        <v>-110</v>
      </c>
      <c r="M10" s="9">
        <v>-110</v>
      </c>
      <c r="N10" s="9">
        <v>-110</v>
      </c>
      <c r="O10" s="9">
        <v>-110</v>
      </c>
      <c r="P10" s="9">
        <v>-110</v>
      </c>
      <c r="Q10" s="9">
        <v>-110</v>
      </c>
    </row>
  </sheetData>
  <mergeCells count="1">
    <mergeCell ref="A1:AI1"/>
  </mergeCells>
  <phoneticPr fontId="24" type="noConversion"/>
  <conditionalFormatting sqref="A1">
    <cfRule type="duplicateValues" dxfId="3" priority="1" stopIfTrue="1"/>
    <cfRule type="expression" dxfId="2" priority="2" stopIfTrue="1">
      <formula>LEN(A1)&gt;31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6AE3-55A6-4CE9-BBFF-A98361F92E2F}">
  <dimension ref="A1:AQ19"/>
  <sheetViews>
    <sheetView workbookViewId="0">
      <selection activeCell="N26" sqref="N26"/>
    </sheetView>
  </sheetViews>
  <sheetFormatPr defaultRowHeight="14.5" x14ac:dyDescent="0.35"/>
  <sheetData>
    <row r="1" spans="1:43" ht="19.5" x14ac:dyDescent="0.45">
      <c r="A1" s="78" t="s">
        <v>93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x14ac:dyDescent="0.35">
      <c r="A2" s="29"/>
      <c r="B2" s="31">
        <v>0</v>
      </c>
      <c r="C2" s="32">
        <v>2.5</v>
      </c>
      <c r="D2" s="32">
        <v>5</v>
      </c>
      <c r="E2" s="32">
        <v>10</v>
      </c>
      <c r="F2" s="32">
        <v>20</v>
      </c>
      <c r="G2" s="32">
        <v>30</v>
      </c>
      <c r="H2" s="32">
        <v>40</v>
      </c>
      <c r="I2" s="32">
        <v>50</v>
      </c>
      <c r="J2" s="32">
        <v>75</v>
      </c>
      <c r="K2" s="32">
        <v>100</v>
      </c>
      <c r="L2" s="32">
        <v>150</v>
      </c>
      <c r="M2" s="32">
        <v>200</v>
      </c>
      <c r="N2" s="32">
        <v>300</v>
      </c>
      <c r="O2" s="32">
        <v>400</v>
      </c>
      <c r="P2" s="32">
        <v>500</v>
      </c>
      <c r="Q2" s="32">
        <v>600</v>
      </c>
      <c r="R2" s="32">
        <v>700</v>
      </c>
      <c r="S2" s="32">
        <v>800</v>
      </c>
      <c r="T2" s="32">
        <v>900</v>
      </c>
      <c r="U2" s="32">
        <v>1000</v>
      </c>
      <c r="V2" s="32">
        <v>1100</v>
      </c>
      <c r="W2" s="32">
        <v>1200</v>
      </c>
      <c r="X2" s="32">
        <v>1350</v>
      </c>
      <c r="Y2" s="32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3">
        <v>6000</v>
      </c>
      <c r="C3" s="33">
        <v>6000</v>
      </c>
      <c r="D3" s="33">
        <v>6000</v>
      </c>
      <c r="E3" s="33">
        <v>3000</v>
      </c>
      <c r="F3" s="33">
        <v>3000</v>
      </c>
      <c r="G3" s="33">
        <v>3000</v>
      </c>
      <c r="H3" s="33">
        <v>3000</v>
      </c>
      <c r="I3" s="33">
        <v>3000</v>
      </c>
      <c r="J3" s="33">
        <v>2750</v>
      </c>
      <c r="K3" s="33">
        <v>2500</v>
      </c>
      <c r="L3" s="33">
        <v>2000</v>
      </c>
      <c r="M3" s="33">
        <v>2000</v>
      </c>
      <c r="N3" s="33">
        <v>2000</v>
      </c>
      <c r="O3" s="33">
        <v>2000</v>
      </c>
      <c r="P3" s="33">
        <v>2000</v>
      </c>
      <c r="Q3" s="33">
        <v>2000</v>
      </c>
      <c r="R3" s="33">
        <v>2000</v>
      </c>
      <c r="S3" s="33">
        <v>2000</v>
      </c>
      <c r="T3" s="33">
        <v>2000</v>
      </c>
      <c r="U3" s="33">
        <v>2000</v>
      </c>
      <c r="V3" s="33">
        <v>2000</v>
      </c>
      <c r="W3" s="33">
        <v>2000</v>
      </c>
      <c r="X3" s="33">
        <v>2000</v>
      </c>
      <c r="Y3" s="33">
        <v>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3">
        <v>1200</v>
      </c>
      <c r="C4" s="33">
        <v>1200</v>
      </c>
      <c r="D4" s="33">
        <v>1200</v>
      </c>
      <c r="E4" s="33">
        <v>1200</v>
      </c>
      <c r="F4" s="33">
        <v>1200</v>
      </c>
      <c r="G4" s="33">
        <v>1200</v>
      </c>
      <c r="H4" s="33">
        <v>1200</v>
      </c>
      <c r="I4" s="33">
        <v>1200</v>
      </c>
      <c r="J4" s="33">
        <v>1200</v>
      </c>
      <c r="K4" s="33">
        <v>1200</v>
      </c>
      <c r="L4" s="33">
        <v>1200</v>
      </c>
      <c r="M4" s="33">
        <v>1200</v>
      </c>
      <c r="N4" s="33">
        <v>1200</v>
      </c>
      <c r="O4" s="33">
        <v>1200</v>
      </c>
      <c r="P4" s="33">
        <v>1200</v>
      </c>
      <c r="Q4" s="33">
        <v>1200</v>
      </c>
      <c r="R4" s="33">
        <v>1200</v>
      </c>
      <c r="S4" s="33">
        <v>1200</v>
      </c>
      <c r="T4" s="33">
        <v>1200</v>
      </c>
      <c r="U4" s="33">
        <v>1200</v>
      </c>
      <c r="V4" s="33">
        <v>1200</v>
      </c>
      <c r="W4" s="33">
        <v>1200</v>
      </c>
      <c r="X4" s="33">
        <v>1200</v>
      </c>
      <c r="Y4" s="33">
        <v>1200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10</v>
      </c>
      <c r="B5" s="33">
        <v>1440</v>
      </c>
      <c r="C5" s="33">
        <v>1440</v>
      </c>
      <c r="D5" s="33">
        <v>1440</v>
      </c>
      <c r="E5" s="33">
        <v>1320</v>
      </c>
      <c r="F5" s="33">
        <v>1320</v>
      </c>
      <c r="G5" s="33">
        <v>1320</v>
      </c>
      <c r="H5" s="33">
        <v>1320</v>
      </c>
      <c r="I5" s="33">
        <v>1320</v>
      </c>
      <c r="J5" s="33">
        <v>1320</v>
      </c>
      <c r="K5" s="33">
        <v>1320</v>
      </c>
      <c r="L5" s="33">
        <v>1200</v>
      </c>
      <c r="M5" s="33">
        <v>1200</v>
      </c>
      <c r="N5" s="33">
        <v>1200</v>
      </c>
      <c r="O5" s="33">
        <v>1200</v>
      </c>
      <c r="P5" s="33">
        <v>1200</v>
      </c>
      <c r="Q5" s="33">
        <v>1200</v>
      </c>
      <c r="R5" s="33">
        <v>1200</v>
      </c>
      <c r="S5" s="33">
        <v>1200</v>
      </c>
      <c r="T5" s="33">
        <v>1200</v>
      </c>
      <c r="U5" s="33">
        <v>1200</v>
      </c>
      <c r="V5" s="33">
        <v>1200</v>
      </c>
      <c r="W5" s="33">
        <v>1200</v>
      </c>
      <c r="X5" s="33">
        <v>1200</v>
      </c>
      <c r="Y5" s="33">
        <v>1200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15</v>
      </c>
      <c r="B6" s="33">
        <v>1440</v>
      </c>
      <c r="C6" s="33">
        <v>1440</v>
      </c>
      <c r="D6" s="33">
        <v>1440</v>
      </c>
      <c r="E6" s="33">
        <v>1320</v>
      </c>
      <c r="F6" s="33">
        <v>1320</v>
      </c>
      <c r="G6" s="33">
        <v>1320</v>
      </c>
      <c r="H6" s="33">
        <v>1320</v>
      </c>
      <c r="I6" s="33">
        <v>1320</v>
      </c>
      <c r="J6" s="33">
        <v>1320</v>
      </c>
      <c r="K6" s="33">
        <v>1320</v>
      </c>
      <c r="L6" s="33">
        <v>1200</v>
      </c>
      <c r="M6" s="33">
        <v>1200</v>
      </c>
      <c r="N6" s="33">
        <v>1200</v>
      </c>
      <c r="O6" s="33">
        <v>1200</v>
      </c>
      <c r="P6" s="33">
        <v>1200</v>
      </c>
      <c r="Q6" s="33">
        <v>1200</v>
      </c>
      <c r="R6" s="33">
        <v>1200</v>
      </c>
      <c r="S6" s="33">
        <v>1200</v>
      </c>
      <c r="T6" s="33">
        <v>1200</v>
      </c>
      <c r="U6" s="33">
        <v>1200</v>
      </c>
      <c r="V6" s="33">
        <v>1200</v>
      </c>
      <c r="W6" s="33">
        <v>1200</v>
      </c>
      <c r="X6" s="33">
        <v>1200</v>
      </c>
      <c r="Y6" s="33">
        <v>1200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20</v>
      </c>
      <c r="B7" s="33">
        <v>1560</v>
      </c>
      <c r="C7" s="33">
        <v>1560</v>
      </c>
      <c r="D7" s="33">
        <v>1560</v>
      </c>
      <c r="E7" s="33">
        <v>1440</v>
      </c>
      <c r="F7" s="33">
        <v>1440</v>
      </c>
      <c r="G7" s="33">
        <v>1440</v>
      </c>
      <c r="H7" s="33">
        <v>1440</v>
      </c>
      <c r="I7" s="33">
        <v>1440</v>
      </c>
      <c r="J7" s="33">
        <v>1440</v>
      </c>
      <c r="K7" s="33">
        <v>1440</v>
      </c>
      <c r="L7" s="33">
        <v>1320</v>
      </c>
      <c r="M7" s="33">
        <v>1320</v>
      </c>
      <c r="N7" s="33">
        <v>1320</v>
      </c>
      <c r="O7" s="33">
        <v>1320</v>
      </c>
      <c r="P7" s="33">
        <v>1320</v>
      </c>
      <c r="Q7" s="33">
        <v>1320</v>
      </c>
      <c r="R7" s="33">
        <v>1320</v>
      </c>
      <c r="S7" s="33">
        <v>1320</v>
      </c>
      <c r="T7" s="33">
        <v>1320</v>
      </c>
      <c r="U7" s="33">
        <v>1320</v>
      </c>
      <c r="V7" s="33">
        <v>1320</v>
      </c>
      <c r="W7" s="33">
        <v>1320</v>
      </c>
      <c r="X7" s="33">
        <v>1320</v>
      </c>
      <c r="Y7" s="33">
        <v>1320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25</v>
      </c>
      <c r="B8" s="33">
        <v>1680</v>
      </c>
      <c r="C8" s="33">
        <v>1680</v>
      </c>
      <c r="D8" s="33">
        <v>1680</v>
      </c>
      <c r="E8" s="33">
        <v>1560</v>
      </c>
      <c r="F8" s="33">
        <v>1560</v>
      </c>
      <c r="G8" s="33">
        <v>1560</v>
      </c>
      <c r="H8" s="33">
        <v>1560</v>
      </c>
      <c r="I8" s="33">
        <v>1560</v>
      </c>
      <c r="J8" s="33">
        <v>1560</v>
      </c>
      <c r="K8" s="33">
        <v>1560</v>
      </c>
      <c r="L8" s="33">
        <v>1440</v>
      </c>
      <c r="M8" s="33">
        <v>1440</v>
      </c>
      <c r="N8" s="33">
        <v>1440</v>
      </c>
      <c r="O8" s="33">
        <v>1440</v>
      </c>
      <c r="P8" s="33">
        <v>1440</v>
      </c>
      <c r="Q8" s="33">
        <v>1440</v>
      </c>
      <c r="R8" s="33">
        <v>1440</v>
      </c>
      <c r="S8" s="33">
        <v>1440</v>
      </c>
      <c r="T8" s="33">
        <v>1440</v>
      </c>
      <c r="U8" s="33">
        <v>1440</v>
      </c>
      <c r="V8" s="33">
        <v>1440</v>
      </c>
      <c r="W8" s="33">
        <v>1440</v>
      </c>
      <c r="X8" s="33">
        <v>1440</v>
      </c>
      <c r="Y8" s="33">
        <v>1440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30</v>
      </c>
      <c r="B9" s="33">
        <v>1800</v>
      </c>
      <c r="C9" s="33">
        <v>1800</v>
      </c>
      <c r="D9" s="33">
        <v>1800</v>
      </c>
      <c r="E9" s="33">
        <v>1680</v>
      </c>
      <c r="F9" s="33">
        <v>1680</v>
      </c>
      <c r="G9" s="33">
        <v>1680</v>
      </c>
      <c r="H9" s="33">
        <v>1680</v>
      </c>
      <c r="I9" s="33">
        <v>1680</v>
      </c>
      <c r="J9" s="33">
        <v>1680</v>
      </c>
      <c r="K9" s="33">
        <v>1680</v>
      </c>
      <c r="L9" s="33">
        <v>1560</v>
      </c>
      <c r="M9" s="33">
        <v>1560</v>
      </c>
      <c r="N9" s="33">
        <v>1560</v>
      </c>
      <c r="O9" s="33">
        <v>1560</v>
      </c>
      <c r="P9" s="33">
        <v>1560</v>
      </c>
      <c r="Q9" s="33">
        <v>1560</v>
      </c>
      <c r="R9" s="33">
        <v>1560</v>
      </c>
      <c r="S9" s="33">
        <v>1560</v>
      </c>
      <c r="T9" s="33">
        <v>1560</v>
      </c>
      <c r="U9" s="33">
        <v>1560</v>
      </c>
      <c r="V9" s="33">
        <v>1560</v>
      </c>
      <c r="W9" s="33">
        <v>1560</v>
      </c>
      <c r="X9" s="33">
        <v>1560</v>
      </c>
      <c r="Y9" s="33">
        <v>1560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35</v>
      </c>
      <c r="B10" s="33">
        <v>1920</v>
      </c>
      <c r="C10" s="33">
        <v>1920</v>
      </c>
      <c r="D10" s="33">
        <v>1920</v>
      </c>
      <c r="E10" s="33">
        <v>1800</v>
      </c>
      <c r="F10" s="33">
        <v>1800</v>
      </c>
      <c r="G10" s="33">
        <v>1800</v>
      </c>
      <c r="H10" s="33">
        <v>1800</v>
      </c>
      <c r="I10" s="33">
        <v>1800</v>
      </c>
      <c r="J10" s="33">
        <v>1800</v>
      </c>
      <c r="K10" s="33">
        <v>1800</v>
      </c>
      <c r="L10" s="33">
        <v>1680</v>
      </c>
      <c r="M10" s="33">
        <v>1680</v>
      </c>
      <c r="N10" s="33">
        <v>1680</v>
      </c>
      <c r="O10" s="33">
        <v>1680</v>
      </c>
      <c r="P10" s="33">
        <v>1680</v>
      </c>
      <c r="Q10" s="33">
        <v>1680</v>
      </c>
      <c r="R10" s="33">
        <v>1680</v>
      </c>
      <c r="S10" s="33">
        <v>1680</v>
      </c>
      <c r="T10" s="33">
        <v>1680</v>
      </c>
      <c r="U10" s="33">
        <v>1680</v>
      </c>
      <c r="V10" s="33">
        <v>1680</v>
      </c>
      <c r="W10" s="33">
        <v>1680</v>
      </c>
      <c r="X10" s="33">
        <v>1680</v>
      </c>
      <c r="Y10" s="33">
        <v>1680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40</v>
      </c>
      <c r="B11" s="33">
        <v>2160</v>
      </c>
      <c r="C11" s="36">
        <v>2160</v>
      </c>
      <c r="D11" s="33">
        <v>2160</v>
      </c>
      <c r="E11" s="33">
        <v>1920</v>
      </c>
      <c r="F11" s="33">
        <v>1920</v>
      </c>
      <c r="G11" s="33">
        <v>1920</v>
      </c>
      <c r="H11" s="33">
        <v>1920</v>
      </c>
      <c r="I11" s="33">
        <v>1920</v>
      </c>
      <c r="J11" s="33">
        <v>1920</v>
      </c>
      <c r="K11" s="33">
        <v>1920</v>
      </c>
      <c r="L11" s="33">
        <v>1800</v>
      </c>
      <c r="M11" s="33">
        <v>1800</v>
      </c>
      <c r="N11" s="33">
        <v>1800</v>
      </c>
      <c r="O11" s="33">
        <v>1800</v>
      </c>
      <c r="P11" s="33">
        <v>1800</v>
      </c>
      <c r="Q11" s="33">
        <v>1800</v>
      </c>
      <c r="R11" s="33">
        <v>1800</v>
      </c>
      <c r="S11" s="33">
        <v>1800</v>
      </c>
      <c r="T11" s="33">
        <v>1800</v>
      </c>
      <c r="U11" s="33">
        <v>1800</v>
      </c>
      <c r="V11" s="33">
        <v>1800</v>
      </c>
      <c r="W11" s="33">
        <v>1800</v>
      </c>
      <c r="X11" s="33">
        <v>1800</v>
      </c>
      <c r="Y11" s="33">
        <v>1800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45</v>
      </c>
      <c r="B12" s="33">
        <v>2400</v>
      </c>
      <c r="C12" s="33">
        <v>2400</v>
      </c>
      <c r="D12" s="33">
        <v>2400</v>
      </c>
      <c r="E12" s="33">
        <v>2040</v>
      </c>
      <c r="F12" s="33">
        <v>2040</v>
      </c>
      <c r="G12" s="33">
        <v>2040</v>
      </c>
      <c r="H12" s="33">
        <v>2040</v>
      </c>
      <c r="I12" s="33">
        <v>2040</v>
      </c>
      <c r="J12" s="33">
        <v>2040</v>
      </c>
      <c r="K12" s="33">
        <v>2040</v>
      </c>
      <c r="L12" s="33">
        <v>1920</v>
      </c>
      <c r="M12" s="33">
        <v>1920</v>
      </c>
      <c r="N12" s="33">
        <v>1920</v>
      </c>
      <c r="O12" s="33">
        <v>1920</v>
      </c>
      <c r="P12" s="33">
        <v>1920</v>
      </c>
      <c r="Q12" s="33">
        <v>1920</v>
      </c>
      <c r="R12" s="33">
        <v>1920</v>
      </c>
      <c r="S12" s="33">
        <v>1920</v>
      </c>
      <c r="T12" s="33">
        <v>1920</v>
      </c>
      <c r="U12" s="33">
        <v>1920</v>
      </c>
      <c r="V12" s="33">
        <v>1920</v>
      </c>
      <c r="W12" s="33">
        <v>1920</v>
      </c>
      <c r="X12" s="33">
        <v>1920</v>
      </c>
      <c r="Y12" s="33">
        <v>1920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2760</v>
      </c>
      <c r="C13" s="33">
        <v>2760</v>
      </c>
      <c r="D13" s="33">
        <v>2760</v>
      </c>
      <c r="E13" s="33">
        <v>2160</v>
      </c>
      <c r="F13" s="33">
        <v>2160</v>
      </c>
      <c r="G13" s="33">
        <v>2160</v>
      </c>
      <c r="H13" s="33">
        <v>2160</v>
      </c>
      <c r="I13" s="33">
        <v>2160</v>
      </c>
      <c r="J13" s="33">
        <v>2160</v>
      </c>
      <c r="K13" s="33">
        <v>2160</v>
      </c>
      <c r="L13" s="33">
        <v>2040</v>
      </c>
      <c r="M13" s="33">
        <v>2040</v>
      </c>
      <c r="N13" s="33">
        <v>2040</v>
      </c>
      <c r="O13" s="33">
        <v>2040</v>
      </c>
      <c r="P13" s="33">
        <v>2040</v>
      </c>
      <c r="Q13" s="33">
        <v>2040</v>
      </c>
      <c r="R13" s="33">
        <v>2040</v>
      </c>
      <c r="S13" s="33">
        <v>2040</v>
      </c>
      <c r="T13" s="33">
        <v>2040</v>
      </c>
      <c r="U13" s="33">
        <v>2040</v>
      </c>
      <c r="V13" s="33">
        <v>2040</v>
      </c>
      <c r="W13" s="33">
        <v>2040</v>
      </c>
      <c r="X13" s="33">
        <v>2040</v>
      </c>
      <c r="Y13" s="33">
        <v>2040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55</v>
      </c>
      <c r="B14" s="33">
        <v>3240</v>
      </c>
      <c r="C14" s="33">
        <v>3240</v>
      </c>
      <c r="D14" s="33">
        <v>3240</v>
      </c>
      <c r="E14" s="33">
        <v>2280</v>
      </c>
      <c r="F14" s="33">
        <v>2280</v>
      </c>
      <c r="G14" s="33">
        <v>2280</v>
      </c>
      <c r="H14" s="33">
        <v>2280</v>
      </c>
      <c r="I14" s="33">
        <v>2280</v>
      </c>
      <c r="J14" s="33">
        <v>2280</v>
      </c>
      <c r="K14" s="33">
        <v>2280</v>
      </c>
      <c r="L14" s="33">
        <v>2160</v>
      </c>
      <c r="M14" s="33">
        <v>2160</v>
      </c>
      <c r="N14" s="33">
        <v>2160</v>
      </c>
      <c r="O14" s="33">
        <v>2160</v>
      </c>
      <c r="P14" s="33">
        <v>2160</v>
      </c>
      <c r="Q14" s="33">
        <v>2160</v>
      </c>
      <c r="R14" s="33">
        <v>2160</v>
      </c>
      <c r="S14" s="33">
        <v>2160</v>
      </c>
      <c r="T14" s="33">
        <v>2160</v>
      </c>
      <c r="U14" s="33">
        <v>2160</v>
      </c>
      <c r="V14" s="33">
        <v>2160</v>
      </c>
      <c r="W14" s="33">
        <v>2160</v>
      </c>
      <c r="X14" s="33">
        <v>2160</v>
      </c>
      <c r="Y14" s="33">
        <v>2160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3">
        <v>4560</v>
      </c>
      <c r="C15" s="33">
        <v>4560</v>
      </c>
      <c r="D15" s="33">
        <v>4560</v>
      </c>
      <c r="E15" s="33">
        <v>3000</v>
      </c>
      <c r="F15" s="33">
        <v>3000</v>
      </c>
      <c r="G15" s="33">
        <v>3000</v>
      </c>
      <c r="H15" s="33">
        <v>3000</v>
      </c>
      <c r="I15" s="33">
        <v>3000</v>
      </c>
      <c r="J15" s="33">
        <v>3000</v>
      </c>
      <c r="K15" s="33">
        <v>3000</v>
      </c>
      <c r="L15" s="33">
        <v>2400</v>
      </c>
      <c r="M15" s="33">
        <v>2400</v>
      </c>
      <c r="N15" s="33">
        <v>2400</v>
      </c>
      <c r="O15" s="33">
        <v>2400</v>
      </c>
      <c r="P15" s="33">
        <v>2400</v>
      </c>
      <c r="Q15" s="33">
        <v>2400</v>
      </c>
      <c r="R15" s="33">
        <v>2400</v>
      </c>
      <c r="S15" s="33">
        <v>2400</v>
      </c>
      <c r="T15" s="33">
        <v>2400</v>
      </c>
      <c r="U15" s="33">
        <v>2400</v>
      </c>
      <c r="V15" s="33">
        <v>2400</v>
      </c>
      <c r="W15" s="33">
        <v>2400</v>
      </c>
      <c r="X15" s="33">
        <v>2400</v>
      </c>
      <c r="Y15" s="33">
        <v>2400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3">
        <v>5400</v>
      </c>
      <c r="C16" s="33">
        <v>5400</v>
      </c>
      <c r="D16" s="33">
        <v>5400</v>
      </c>
      <c r="E16" s="33">
        <v>4200</v>
      </c>
      <c r="F16" s="33">
        <v>4200</v>
      </c>
      <c r="G16" s="33">
        <v>4200</v>
      </c>
      <c r="H16" s="33">
        <v>4200</v>
      </c>
      <c r="I16" s="33">
        <v>4200</v>
      </c>
      <c r="J16" s="33">
        <v>4200</v>
      </c>
      <c r="K16" s="33">
        <v>4200</v>
      </c>
      <c r="L16" s="33">
        <v>3600</v>
      </c>
      <c r="M16" s="33">
        <v>3600</v>
      </c>
      <c r="N16" s="33">
        <v>3600</v>
      </c>
      <c r="O16" s="33">
        <v>3600</v>
      </c>
      <c r="P16" s="33">
        <v>3600</v>
      </c>
      <c r="Q16" s="33">
        <v>3600</v>
      </c>
      <c r="R16" s="33">
        <v>3600</v>
      </c>
      <c r="S16" s="33">
        <v>3600</v>
      </c>
      <c r="T16" s="33">
        <v>3600</v>
      </c>
      <c r="U16" s="33">
        <v>3600</v>
      </c>
      <c r="V16" s="33">
        <v>3600</v>
      </c>
      <c r="W16" s="33">
        <v>3600</v>
      </c>
      <c r="X16" s="33">
        <v>3600</v>
      </c>
      <c r="Y16" s="33">
        <v>3600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3">
        <v>6360</v>
      </c>
      <c r="C17" s="33">
        <v>6360</v>
      </c>
      <c r="D17" s="33">
        <v>6360</v>
      </c>
      <c r="E17" s="33">
        <v>5400</v>
      </c>
      <c r="F17" s="33">
        <v>5400</v>
      </c>
      <c r="G17" s="33">
        <v>5400</v>
      </c>
      <c r="H17" s="33">
        <v>5400</v>
      </c>
      <c r="I17" s="33">
        <v>5400</v>
      </c>
      <c r="J17" s="33">
        <v>5400</v>
      </c>
      <c r="K17" s="33">
        <v>5400</v>
      </c>
      <c r="L17" s="33">
        <v>4800</v>
      </c>
      <c r="M17" s="33">
        <v>4800</v>
      </c>
      <c r="N17" s="33">
        <v>4800</v>
      </c>
      <c r="O17" s="33">
        <v>4800</v>
      </c>
      <c r="P17" s="33">
        <v>4800</v>
      </c>
      <c r="Q17" s="33">
        <v>4800</v>
      </c>
      <c r="R17" s="33">
        <v>4800</v>
      </c>
      <c r="S17" s="33">
        <v>4800</v>
      </c>
      <c r="T17" s="33">
        <v>4800</v>
      </c>
      <c r="U17" s="33">
        <v>4800</v>
      </c>
      <c r="V17" s="33">
        <v>4800</v>
      </c>
      <c r="W17" s="33">
        <v>4800</v>
      </c>
      <c r="X17" s="33">
        <v>4800</v>
      </c>
      <c r="Y17" s="33">
        <v>4800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3">
        <v>7440</v>
      </c>
      <c r="C18" s="33">
        <v>7440</v>
      </c>
      <c r="D18" s="33">
        <v>7440</v>
      </c>
      <c r="E18" s="33">
        <v>7200</v>
      </c>
      <c r="F18" s="33">
        <v>7200</v>
      </c>
      <c r="G18" s="33">
        <v>7200</v>
      </c>
      <c r="H18" s="33">
        <v>7200</v>
      </c>
      <c r="I18" s="33">
        <v>7200</v>
      </c>
      <c r="J18" s="33">
        <v>7200</v>
      </c>
      <c r="K18" s="33">
        <v>7200</v>
      </c>
      <c r="L18" s="33">
        <v>7200</v>
      </c>
      <c r="M18" s="33">
        <v>7200</v>
      </c>
      <c r="N18" s="33">
        <v>7200</v>
      </c>
      <c r="O18" s="33">
        <v>7200</v>
      </c>
      <c r="P18" s="33">
        <v>7200</v>
      </c>
      <c r="Q18" s="33">
        <v>7200</v>
      </c>
      <c r="R18" s="33">
        <v>7200</v>
      </c>
      <c r="S18" s="33">
        <v>7200</v>
      </c>
      <c r="T18" s="33">
        <v>7200</v>
      </c>
      <c r="U18" s="33">
        <v>7200</v>
      </c>
      <c r="V18" s="33">
        <v>7200</v>
      </c>
      <c r="W18" s="33">
        <v>7200</v>
      </c>
      <c r="X18" s="33">
        <v>7200</v>
      </c>
      <c r="Y18" s="33">
        <v>7200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3">
        <v>10000</v>
      </c>
      <c r="C19" s="33">
        <v>10000</v>
      </c>
      <c r="D19" s="33">
        <v>10000</v>
      </c>
      <c r="E19" s="33">
        <v>10000</v>
      </c>
      <c r="F19" s="33">
        <v>10000</v>
      </c>
      <c r="G19" s="33">
        <v>10000</v>
      </c>
      <c r="H19" s="33">
        <v>10000</v>
      </c>
      <c r="I19" s="33">
        <v>10000</v>
      </c>
      <c r="J19" s="33">
        <v>10000</v>
      </c>
      <c r="K19" s="33">
        <v>10000</v>
      </c>
      <c r="L19" s="33">
        <v>10000</v>
      </c>
      <c r="M19" s="33">
        <v>10000</v>
      </c>
      <c r="N19" s="33">
        <v>10000</v>
      </c>
      <c r="O19" s="33">
        <v>10000</v>
      </c>
      <c r="P19" s="33">
        <v>10000</v>
      </c>
      <c r="Q19" s="33">
        <v>10000</v>
      </c>
      <c r="R19" s="33">
        <v>10000</v>
      </c>
      <c r="S19" s="33">
        <v>10000</v>
      </c>
      <c r="T19" s="33">
        <v>10000</v>
      </c>
      <c r="U19" s="33">
        <v>10000</v>
      </c>
      <c r="V19" s="33">
        <v>10000</v>
      </c>
      <c r="W19" s="33">
        <v>10000</v>
      </c>
      <c r="X19" s="33">
        <v>10000</v>
      </c>
      <c r="Y19" s="33">
        <v>10000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53E09-A9C4-46C2-BE72-D0CDD4DB066A}">
  <dimension ref="A1:AQ20"/>
  <sheetViews>
    <sheetView workbookViewId="0">
      <selection activeCell="M29" sqref="M29"/>
    </sheetView>
  </sheetViews>
  <sheetFormatPr defaultRowHeight="14.5" x14ac:dyDescent="0.35"/>
  <sheetData>
    <row r="1" spans="1:43" ht="19.5" x14ac:dyDescent="0.45">
      <c r="A1" s="78" t="s">
        <v>94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3">
        <v>-2000</v>
      </c>
      <c r="C3" s="33">
        <v>-2000</v>
      </c>
      <c r="D3" s="33">
        <v>-2000</v>
      </c>
      <c r="E3" s="33">
        <v>-2000</v>
      </c>
      <c r="F3" s="33">
        <v>-2000</v>
      </c>
      <c r="G3" s="33">
        <v>-2000</v>
      </c>
      <c r="H3" s="33">
        <v>-2000</v>
      </c>
      <c r="I3" s="33">
        <v>-2000</v>
      </c>
      <c r="J3" s="33">
        <v>-2000</v>
      </c>
      <c r="K3" s="33">
        <v>-2000</v>
      </c>
      <c r="L3" s="33">
        <v>-2000</v>
      </c>
      <c r="M3" s="33">
        <v>-2000</v>
      </c>
      <c r="N3" s="33">
        <v>-2000</v>
      </c>
      <c r="O3" s="33">
        <v>-2000</v>
      </c>
      <c r="P3" s="33">
        <v>-2000</v>
      </c>
      <c r="Q3" s="33">
        <v>-2000</v>
      </c>
      <c r="R3" s="33">
        <v>-2000</v>
      </c>
      <c r="S3" s="33">
        <v>-2000</v>
      </c>
      <c r="T3" s="33">
        <v>-2000</v>
      </c>
      <c r="U3" s="33">
        <v>-2000</v>
      </c>
      <c r="V3" s="33">
        <v>-2000</v>
      </c>
      <c r="W3" s="33">
        <v>-2000</v>
      </c>
      <c r="X3" s="33">
        <v>-2000</v>
      </c>
      <c r="Y3" s="33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3">
        <v>-1500</v>
      </c>
      <c r="C4" s="33">
        <v>-1500</v>
      </c>
      <c r="D4" s="33">
        <v>-1500</v>
      </c>
      <c r="E4" s="33">
        <v>-1500</v>
      </c>
      <c r="F4" s="33">
        <v>-1500</v>
      </c>
      <c r="G4" s="33">
        <v>-1500</v>
      </c>
      <c r="H4" s="33">
        <v>-1500</v>
      </c>
      <c r="I4" s="33">
        <v>-1500</v>
      </c>
      <c r="J4" s="33">
        <v>-1500</v>
      </c>
      <c r="K4" s="33">
        <v>-1500</v>
      </c>
      <c r="L4" s="33">
        <v>-1500</v>
      </c>
      <c r="M4" s="33">
        <v>-1500</v>
      </c>
      <c r="N4" s="33">
        <v>-1500</v>
      </c>
      <c r="O4" s="33">
        <v>-1500</v>
      </c>
      <c r="P4" s="33">
        <v>-1500</v>
      </c>
      <c r="Q4" s="33">
        <v>-1500</v>
      </c>
      <c r="R4" s="33">
        <v>-1500</v>
      </c>
      <c r="S4" s="33">
        <v>-1500</v>
      </c>
      <c r="T4" s="33">
        <v>-1500</v>
      </c>
      <c r="U4" s="33">
        <v>-1500</v>
      </c>
      <c r="V4" s="33">
        <v>-1500</v>
      </c>
      <c r="W4" s="33">
        <v>-1500</v>
      </c>
      <c r="X4" s="33">
        <v>-1500</v>
      </c>
      <c r="Y4" s="33">
        <v>-1500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3">
        <v>-1000</v>
      </c>
      <c r="C5" s="33">
        <v>-1000</v>
      </c>
      <c r="D5" s="33">
        <v>-1000</v>
      </c>
      <c r="E5" s="33">
        <v>-1000</v>
      </c>
      <c r="F5" s="33">
        <v>-1000</v>
      </c>
      <c r="G5" s="33">
        <v>-1000</v>
      </c>
      <c r="H5" s="33">
        <v>-1000</v>
      </c>
      <c r="I5" s="33">
        <v>-1000</v>
      </c>
      <c r="J5" s="33">
        <v>-1000</v>
      </c>
      <c r="K5" s="33">
        <v>-1000</v>
      </c>
      <c r="L5" s="33">
        <v>-1000</v>
      </c>
      <c r="M5" s="33">
        <v>-1000</v>
      </c>
      <c r="N5" s="33">
        <v>-1000</v>
      </c>
      <c r="O5" s="33">
        <v>-1000</v>
      </c>
      <c r="P5" s="33">
        <v>-1000</v>
      </c>
      <c r="Q5" s="33">
        <v>-1000</v>
      </c>
      <c r="R5" s="33">
        <v>-1000</v>
      </c>
      <c r="S5" s="33">
        <v>-1000</v>
      </c>
      <c r="T5" s="33">
        <v>-1000</v>
      </c>
      <c r="U5" s="33">
        <v>-1000</v>
      </c>
      <c r="V5" s="33">
        <v>-1000</v>
      </c>
      <c r="W5" s="33">
        <v>-1000</v>
      </c>
      <c r="X5" s="33">
        <v>-1000</v>
      </c>
      <c r="Y5" s="33">
        <v>-1000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3">
        <v>-2000</v>
      </c>
      <c r="C6" s="33">
        <v>-2000</v>
      </c>
      <c r="D6" s="33">
        <v>-2000</v>
      </c>
      <c r="E6" s="33">
        <v>-2000</v>
      </c>
      <c r="F6" s="33">
        <v>-2000</v>
      </c>
      <c r="G6" s="33">
        <v>-2000</v>
      </c>
      <c r="H6" s="33">
        <v>-2000</v>
      </c>
      <c r="I6" s="33">
        <v>-2000</v>
      </c>
      <c r="J6" s="33">
        <v>-2000</v>
      </c>
      <c r="K6" s="33">
        <v>-2000</v>
      </c>
      <c r="L6" s="33">
        <v>-2000</v>
      </c>
      <c r="M6" s="33">
        <v>-2000</v>
      </c>
      <c r="N6" s="33">
        <v>-2000</v>
      </c>
      <c r="O6" s="33">
        <v>-2000</v>
      </c>
      <c r="P6" s="33">
        <v>-2000</v>
      </c>
      <c r="Q6" s="33">
        <v>-2000</v>
      </c>
      <c r="R6" s="33">
        <v>-2000</v>
      </c>
      <c r="S6" s="33">
        <v>-2000</v>
      </c>
      <c r="T6" s="33">
        <v>-2000</v>
      </c>
      <c r="U6" s="33">
        <v>-2000</v>
      </c>
      <c r="V6" s="33">
        <v>-2000</v>
      </c>
      <c r="W6" s="33">
        <v>-2000</v>
      </c>
      <c r="X6" s="33">
        <v>-2000</v>
      </c>
      <c r="Y6" s="33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3">
        <v>-1000</v>
      </c>
      <c r="C7" s="33">
        <v>-1000</v>
      </c>
      <c r="D7" s="33">
        <v>-1000</v>
      </c>
      <c r="E7" s="33">
        <v>-1000</v>
      </c>
      <c r="F7" s="33">
        <v>-1000</v>
      </c>
      <c r="G7" s="33">
        <v>-1000</v>
      </c>
      <c r="H7" s="33">
        <v>-1000</v>
      </c>
      <c r="I7" s="33">
        <v>-1000</v>
      </c>
      <c r="J7" s="33">
        <v>-1000</v>
      </c>
      <c r="K7" s="33">
        <v>-1000</v>
      </c>
      <c r="L7" s="33">
        <v>-1000</v>
      </c>
      <c r="M7" s="33">
        <v>-1000</v>
      </c>
      <c r="N7" s="33">
        <v>-1000</v>
      </c>
      <c r="O7" s="33">
        <v>-1000</v>
      </c>
      <c r="P7" s="33">
        <v>-1000</v>
      </c>
      <c r="Q7" s="33">
        <v>-1000</v>
      </c>
      <c r="R7" s="33">
        <v>-1000</v>
      </c>
      <c r="S7" s="33">
        <v>-1000</v>
      </c>
      <c r="T7" s="33">
        <v>-1000</v>
      </c>
      <c r="U7" s="33">
        <v>-1000</v>
      </c>
      <c r="V7" s="33">
        <v>-1000</v>
      </c>
      <c r="W7" s="33">
        <v>-1000</v>
      </c>
      <c r="X7" s="33">
        <v>-1000</v>
      </c>
      <c r="Y7" s="33">
        <v>-1000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3">
        <v>-792</v>
      </c>
      <c r="C8" s="33">
        <v>-792</v>
      </c>
      <c r="D8" s="33">
        <v>-792</v>
      </c>
      <c r="E8" s="33">
        <v>-792</v>
      </c>
      <c r="F8" s="33">
        <v>-792</v>
      </c>
      <c r="G8" s="33">
        <v>-792</v>
      </c>
      <c r="H8" s="33">
        <v>-792</v>
      </c>
      <c r="I8" s="33">
        <v>-792</v>
      </c>
      <c r="J8" s="33">
        <v>-792</v>
      </c>
      <c r="K8" s="33">
        <v>-792</v>
      </c>
      <c r="L8" s="33">
        <v>-792</v>
      </c>
      <c r="M8" s="33">
        <v>-792</v>
      </c>
      <c r="N8" s="33">
        <v>-792</v>
      </c>
      <c r="O8" s="33">
        <v>-792</v>
      </c>
      <c r="P8" s="33">
        <v>-792</v>
      </c>
      <c r="Q8" s="33">
        <v>-792</v>
      </c>
      <c r="R8" s="33">
        <v>-792</v>
      </c>
      <c r="S8" s="33">
        <v>-792</v>
      </c>
      <c r="T8" s="33">
        <v>-792</v>
      </c>
      <c r="U8" s="33">
        <v>-792</v>
      </c>
      <c r="V8" s="33">
        <v>-792</v>
      </c>
      <c r="W8" s="33">
        <v>-792</v>
      </c>
      <c r="X8" s="33">
        <v>-792</v>
      </c>
      <c r="Y8" s="33">
        <v>-792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3">
        <v>-110</v>
      </c>
      <c r="C9" s="33">
        <v>-110</v>
      </c>
      <c r="D9" s="33">
        <v>-110</v>
      </c>
      <c r="E9" s="33">
        <v>-110</v>
      </c>
      <c r="F9" s="33">
        <v>-110</v>
      </c>
      <c r="G9" s="33">
        <v>-110</v>
      </c>
      <c r="H9" s="33">
        <v>-110</v>
      </c>
      <c r="I9" s="33">
        <v>-110</v>
      </c>
      <c r="J9" s="33">
        <v>-110</v>
      </c>
      <c r="K9" s="33">
        <v>-300</v>
      </c>
      <c r="L9" s="33">
        <v>-400</v>
      </c>
      <c r="M9" s="33">
        <v>-500</v>
      </c>
      <c r="N9" s="33">
        <v>-660</v>
      </c>
      <c r="O9" s="33">
        <v>-660</v>
      </c>
      <c r="P9" s="33">
        <v>-660</v>
      </c>
      <c r="Q9" s="33">
        <v>-660</v>
      </c>
      <c r="R9" s="33">
        <v>-660</v>
      </c>
      <c r="S9" s="33">
        <v>-660</v>
      </c>
      <c r="T9" s="33">
        <v>-660</v>
      </c>
      <c r="U9" s="33">
        <v>-660</v>
      </c>
      <c r="V9" s="33">
        <v>-660</v>
      </c>
      <c r="W9" s="33">
        <v>-660</v>
      </c>
      <c r="X9" s="33">
        <v>-660</v>
      </c>
      <c r="Y9" s="33">
        <v>-660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3">
        <v>-330</v>
      </c>
      <c r="C10" s="33">
        <v>-330</v>
      </c>
      <c r="D10" s="33">
        <v>-330</v>
      </c>
      <c r="E10" s="33">
        <v>-330</v>
      </c>
      <c r="F10" s="33">
        <v>-330</v>
      </c>
      <c r="G10" s="33">
        <v>-330</v>
      </c>
      <c r="H10" s="33">
        <v>-330</v>
      </c>
      <c r="I10" s="33">
        <v>-330</v>
      </c>
      <c r="J10" s="33">
        <v>-330</v>
      </c>
      <c r="K10" s="33">
        <v>-425</v>
      </c>
      <c r="L10" s="33">
        <v>-475</v>
      </c>
      <c r="M10" s="33">
        <v>-550</v>
      </c>
      <c r="N10" s="33">
        <v>-730</v>
      </c>
      <c r="O10" s="33">
        <v>-930</v>
      </c>
      <c r="P10" s="33">
        <v>-930</v>
      </c>
      <c r="Q10" s="33">
        <v>-930</v>
      </c>
      <c r="R10" s="33">
        <v>-930</v>
      </c>
      <c r="S10" s="33">
        <v>-930</v>
      </c>
      <c r="T10" s="33">
        <v>-930</v>
      </c>
      <c r="U10" s="33">
        <v>-930</v>
      </c>
      <c r="V10" s="33">
        <v>-930</v>
      </c>
      <c r="W10" s="33">
        <v>-930</v>
      </c>
      <c r="X10" s="33">
        <v>-930</v>
      </c>
      <c r="Y10" s="33">
        <v>-930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3">
        <v>-550</v>
      </c>
      <c r="C11" s="33">
        <v>-550</v>
      </c>
      <c r="D11" s="33">
        <v>-550</v>
      </c>
      <c r="E11" s="33">
        <v>-550</v>
      </c>
      <c r="F11" s="33">
        <v>-550</v>
      </c>
      <c r="G11" s="33">
        <v>-550</v>
      </c>
      <c r="H11" s="33">
        <v>-550</v>
      </c>
      <c r="I11" s="33">
        <v>-550</v>
      </c>
      <c r="J11" s="33">
        <v>-550</v>
      </c>
      <c r="K11" s="33">
        <v>-550</v>
      </c>
      <c r="L11" s="33">
        <v>-550</v>
      </c>
      <c r="M11" s="33">
        <v>-600</v>
      </c>
      <c r="N11" s="33">
        <v>-800</v>
      </c>
      <c r="O11" s="33">
        <v>-1200</v>
      </c>
      <c r="P11" s="33">
        <v>-1200</v>
      </c>
      <c r="Q11" s="33">
        <v>-1200</v>
      </c>
      <c r="R11" s="33">
        <v>-1200</v>
      </c>
      <c r="S11" s="33">
        <v>-1200</v>
      </c>
      <c r="T11" s="33">
        <v>-1200</v>
      </c>
      <c r="U11" s="33">
        <v>-1200</v>
      </c>
      <c r="V11" s="33">
        <v>-1200</v>
      </c>
      <c r="W11" s="33">
        <v>-1200</v>
      </c>
      <c r="X11" s="33">
        <v>-1200</v>
      </c>
      <c r="Y11" s="33">
        <v>-1200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3">
        <v>-1100</v>
      </c>
      <c r="C12" s="33">
        <v>-1100</v>
      </c>
      <c r="D12" s="33">
        <v>-1100</v>
      </c>
      <c r="E12" s="33">
        <v>-1100</v>
      </c>
      <c r="F12" s="33">
        <v>-1100</v>
      </c>
      <c r="G12" s="33">
        <v>-1100</v>
      </c>
      <c r="H12" s="33">
        <v>-1100</v>
      </c>
      <c r="I12" s="33">
        <v>-1200</v>
      </c>
      <c r="J12" s="33">
        <v>-1200</v>
      </c>
      <c r="K12" s="33">
        <v>-1300</v>
      </c>
      <c r="L12" s="33">
        <v>-1400</v>
      </c>
      <c r="M12" s="33">
        <v>-1500</v>
      </c>
      <c r="N12" s="33">
        <v>-1500</v>
      </c>
      <c r="O12" s="33">
        <v>-1500</v>
      </c>
      <c r="P12" s="33">
        <v>-1500</v>
      </c>
      <c r="Q12" s="33">
        <v>-1500</v>
      </c>
      <c r="R12" s="33">
        <v>-1500</v>
      </c>
      <c r="S12" s="33">
        <v>-1500</v>
      </c>
      <c r="T12" s="33">
        <v>-1500</v>
      </c>
      <c r="U12" s="33">
        <v>-1500</v>
      </c>
      <c r="V12" s="33">
        <v>-1500</v>
      </c>
      <c r="W12" s="33">
        <v>-1500</v>
      </c>
      <c r="X12" s="33">
        <v>-1500</v>
      </c>
      <c r="Y12" s="33">
        <v>-1500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3">
        <v>-1800</v>
      </c>
      <c r="C13" s="33">
        <v>-1800</v>
      </c>
      <c r="D13" s="33">
        <v>-1800</v>
      </c>
      <c r="E13" s="33">
        <v>-1800</v>
      </c>
      <c r="F13" s="33">
        <v>-1800</v>
      </c>
      <c r="G13" s="33">
        <v>-1800</v>
      </c>
      <c r="H13" s="33">
        <v>-1800</v>
      </c>
      <c r="I13" s="33">
        <v>-1800</v>
      </c>
      <c r="J13" s="33">
        <v>-1800</v>
      </c>
      <c r="K13" s="33">
        <v>-1800</v>
      </c>
      <c r="L13" s="33">
        <v>-1800</v>
      </c>
      <c r="M13" s="36">
        <v>-1800</v>
      </c>
      <c r="N13" s="33">
        <v>-1800</v>
      </c>
      <c r="O13" s="33">
        <v>-1800</v>
      </c>
      <c r="P13" s="33">
        <v>-1800</v>
      </c>
      <c r="Q13" s="33">
        <v>-1800</v>
      </c>
      <c r="R13" s="33">
        <v>-1800</v>
      </c>
      <c r="S13" s="33">
        <v>-1800</v>
      </c>
      <c r="T13" s="33">
        <v>-1800</v>
      </c>
      <c r="U13" s="33">
        <v>-1800</v>
      </c>
      <c r="V13" s="33">
        <v>-1800</v>
      </c>
      <c r="W13" s="33">
        <v>-1800</v>
      </c>
      <c r="X13" s="33">
        <v>-1800</v>
      </c>
      <c r="Y13" s="33">
        <v>-1800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3">
        <v>-2700</v>
      </c>
      <c r="C14" s="33">
        <v>-2700</v>
      </c>
      <c r="D14" s="33">
        <v>-2700</v>
      </c>
      <c r="E14" s="33">
        <v>-2700</v>
      </c>
      <c r="F14" s="33">
        <v>-2700</v>
      </c>
      <c r="G14" s="33">
        <v>-2700</v>
      </c>
      <c r="H14" s="33">
        <v>-2700</v>
      </c>
      <c r="I14" s="33">
        <v>-2700</v>
      </c>
      <c r="J14" s="33">
        <v>-2700</v>
      </c>
      <c r="K14" s="33">
        <v>-2700</v>
      </c>
      <c r="L14" s="33">
        <v>-2700</v>
      </c>
      <c r="M14" s="33">
        <v>-2700</v>
      </c>
      <c r="N14" s="33">
        <v>-2700</v>
      </c>
      <c r="O14" s="33">
        <v>-2700</v>
      </c>
      <c r="P14" s="33">
        <v>-2700</v>
      </c>
      <c r="Q14" s="33">
        <v>-2700</v>
      </c>
      <c r="R14" s="33">
        <v>-2700</v>
      </c>
      <c r="S14" s="33">
        <v>-2700</v>
      </c>
      <c r="T14" s="33">
        <v>-2700</v>
      </c>
      <c r="U14" s="33">
        <v>-2700</v>
      </c>
      <c r="V14" s="33">
        <v>-2700</v>
      </c>
      <c r="W14" s="33">
        <v>-2700</v>
      </c>
      <c r="X14" s="33">
        <v>-2700</v>
      </c>
      <c r="Y14" s="33">
        <v>-2700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3">
        <v>-3600</v>
      </c>
      <c r="C15" s="33">
        <v>-3600</v>
      </c>
      <c r="D15" s="33">
        <v>-3600</v>
      </c>
      <c r="E15" s="33">
        <v>-3600</v>
      </c>
      <c r="F15" s="33">
        <v>-3600</v>
      </c>
      <c r="G15" s="33">
        <v>-3600</v>
      </c>
      <c r="H15" s="33">
        <v>-3600</v>
      </c>
      <c r="I15" s="33">
        <v>-3600</v>
      </c>
      <c r="J15" s="33">
        <v>-3600</v>
      </c>
      <c r="K15" s="33">
        <v>-3600</v>
      </c>
      <c r="L15" s="33">
        <v>-3600</v>
      </c>
      <c r="M15" s="33">
        <v>-3600</v>
      </c>
      <c r="N15" s="33">
        <v>-3600</v>
      </c>
      <c r="O15" s="33">
        <v>-3600</v>
      </c>
      <c r="P15" s="33">
        <v>-3600</v>
      </c>
      <c r="Q15" s="33">
        <v>-3600</v>
      </c>
      <c r="R15" s="33">
        <v>-3600</v>
      </c>
      <c r="S15" s="33">
        <v>-3600</v>
      </c>
      <c r="T15" s="33">
        <v>-3600</v>
      </c>
      <c r="U15" s="33">
        <v>-3600</v>
      </c>
      <c r="V15" s="33">
        <v>-3600</v>
      </c>
      <c r="W15" s="33">
        <v>-3600</v>
      </c>
      <c r="X15" s="33">
        <v>-3600</v>
      </c>
      <c r="Y15" s="33">
        <v>-3600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3">
        <v>-4500</v>
      </c>
      <c r="C16" s="33">
        <v>-4500</v>
      </c>
      <c r="D16" s="33">
        <v>-4500</v>
      </c>
      <c r="E16" s="33">
        <v>-4500</v>
      </c>
      <c r="F16" s="33">
        <v>-4500</v>
      </c>
      <c r="G16" s="33">
        <v>-4500</v>
      </c>
      <c r="H16" s="33">
        <v>-4500</v>
      </c>
      <c r="I16" s="33">
        <v>-4500</v>
      </c>
      <c r="J16" s="33">
        <v>-4500</v>
      </c>
      <c r="K16" s="33">
        <v>-4500</v>
      </c>
      <c r="L16" s="33">
        <v>-4500</v>
      </c>
      <c r="M16" s="33">
        <v>-4500</v>
      </c>
      <c r="N16" s="33">
        <v>-4500</v>
      </c>
      <c r="O16" s="33">
        <v>-4500</v>
      </c>
      <c r="P16" s="33">
        <v>-4500</v>
      </c>
      <c r="Q16" s="33">
        <v>-4500</v>
      </c>
      <c r="R16" s="33">
        <v>-4500</v>
      </c>
      <c r="S16" s="33">
        <v>-4500</v>
      </c>
      <c r="T16" s="33">
        <v>-4500</v>
      </c>
      <c r="U16" s="33">
        <v>-4500</v>
      </c>
      <c r="V16" s="33">
        <v>-4500</v>
      </c>
      <c r="W16" s="33">
        <v>-4500</v>
      </c>
      <c r="X16" s="33">
        <v>-4500</v>
      </c>
      <c r="Y16" s="33">
        <v>-4500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3">
        <v>-5500</v>
      </c>
      <c r="C17" s="33">
        <v>-5500</v>
      </c>
      <c r="D17" s="33">
        <v>-5500</v>
      </c>
      <c r="E17" s="33">
        <v>-5500</v>
      </c>
      <c r="F17" s="33">
        <v>-5500</v>
      </c>
      <c r="G17" s="33">
        <v>-5500</v>
      </c>
      <c r="H17" s="33">
        <v>-5500</v>
      </c>
      <c r="I17" s="33">
        <v>-5500</v>
      </c>
      <c r="J17" s="33">
        <v>-5500</v>
      </c>
      <c r="K17" s="33">
        <v>-5500</v>
      </c>
      <c r="L17" s="33">
        <v>-5500</v>
      </c>
      <c r="M17" s="33">
        <v>-5500</v>
      </c>
      <c r="N17" s="33">
        <v>-5500</v>
      </c>
      <c r="O17" s="33">
        <v>-5500</v>
      </c>
      <c r="P17" s="33">
        <v>-5500</v>
      </c>
      <c r="Q17" s="33">
        <v>-5500</v>
      </c>
      <c r="R17" s="33">
        <v>-5500</v>
      </c>
      <c r="S17" s="33">
        <v>-5500</v>
      </c>
      <c r="T17" s="33">
        <v>-5500</v>
      </c>
      <c r="U17" s="33">
        <v>-5500</v>
      </c>
      <c r="V17" s="33">
        <v>-5500</v>
      </c>
      <c r="W17" s="33">
        <v>-5500</v>
      </c>
      <c r="X17" s="33">
        <v>-5500</v>
      </c>
      <c r="Y17" s="33">
        <v>-5500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3">
        <v>-6500</v>
      </c>
      <c r="C18" s="33">
        <v>-6500</v>
      </c>
      <c r="D18" s="33">
        <v>-6500</v>
      </c>
      <c r="E18" s="33">
        <v>-6500</v>
      </c>
      <c r="F18" s="33">
        <v>-6500</v>
      </c>
      <c r="G18" s="33">
        <v>-6500</v>
      </c>
      <c r="H18" s="33">
        <v>-6500</v>
      </c>
      <c r="I18" s="33">
        <v>-6500</v>
      </c>
      <c r="J18" s="33">
        <v>-6500</v>
      </c>
      <c r="K18" s="33">
        <v>-6500</v>
      </c>
      <c r="L18" s="33">
        <v>-6500</v>
      </c>
      <c r="M18" s="33">
        <v>-6500</v>
      </c>
      <c r="N18" s="33">
        <v>-6500</v>
      </c>
      <c r="O18" s="33">
        <v>-6500</v>
      </c>
      <c r="P18" s="33">
        <v>-6500</v>
      </c>
      <c r="Q18" s="33">
        <v>-6500</v>
      </c>
      <c r="R18" s="33">
        <v>-6500</v>
      </c>
      <c r="S18" s="33">
        <v>-6500</v>
      </c>
      <c r="T18" s="33">
        <v>-6500</v>
      </c>
      <c r="U18" s="33">
        <v>-6500</v>
      </c>
      <c r="V18" s="33">
        <v>-6500</v>
      </c>
      <c r="W18" s="33">
        <v>-6500</v>
      </c>
      <c r="X18" s="33">
        <v>-6500</v>
      </c>
      <c r="Y18" s="33">
        <v>-6500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3">
        <v>-8500</v>
      </c>
      <c r="C19" s="33">
        <v>-8500</v>
      </c>
      <c r="D19" s="33">
        <v>-8500</v>
      </c>
      <c r="E19" s="33">
        <v>-8500</v>
      </c>
      <c r="F19" s="33">
        <v>-8500</v>
      </c>
      <c r="G19" s="33">
        <v>-8500</v>
      </c>
      <c r="H19" s="33">
        <v>-8500</v>
      </c>
      <c r="I19" s="33">
        <v>-8500</v>
      </c>
      <c r="J19" s="33">
        <v>-8500</v>
      </c>
      <c r="K19" s="33">
        <v>-8500</v>
      </c>
      <c r="L19" s="33">
        <v>-8500</v>
      </c>
      <c r="M19" s="33">
        <v>-8500</v>
      </c>
      <c r="N19" s="33">
        <v>-8500</v>
      </c>
      <c r="O19" s="33">
        <v>-8500</v>
      </c>
      <c r="P19" s="33">
        <v>-8500</v>
      </c>
      <c r="Q19" s="33">
        <v>-8500</v>
      </c>
      <c r="R19" s="33">
        <v>-8500</v>
      </c>
      <c r="S19" s="33">
        <v>-8500</v>
      </c>
      <c r="T19" s="33">
        <v>-8500</v>
      </c>
      <c r="U19" s="33">
        <v>-8500</v>
      </c>
      <c r="V19" s="33">
        <v>-8500</v>
      </c>
      <c r="W19" s="33">
        <v>-8500</v>
      </c>
      <c r="X19" s="33">
        <v>-8500</v>
      </c>
      <c r="Y19" s="33">
        <v>-8500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3">
        <v>-9500</v>
      </c>
      <c r="C20" s="33">
        <v>-9500</v>
      </c>
      <c r="D20" s="33">
        <v>-9500</v>
      </c>
      <c r="E20" s="33">
        <v>-9500</v>
      </c>
      <c r="F20" s="33">
        <v>-9500</v>
      </c>
      <c r="G20" s="33">
        <v>-9500</v>
      </c>
      <c r="H20" s="33">
        <v>-9500</v>
      </c>
      <c r="I20" s="33">
        <v>-9500</v>
      </c>
      <c r="J20" s="33">
        <v>-9500</v>
      </c>
      <c r="K20" s="33">
        <v>-9500</v>
      </c>
      <c r="L20" s="33">
        <v>-9500</v>
      </c>
      <c r="M20" s="33">
        <v>-9500</v>
      </c>
      <c r="N20" s="33">
        <v>-9500</v>
      </c>
      <c r="O20" s="33">
        <v>-9500</v>
      </c>
      <c r="P20" s="33">
        <v>-9500</v>
      </c>
      <c r="Q20" s="33">
        <v>-9500</v>
      </c>
      <c r="R20" s="33">
        <v>-9500</v>
      </c>
      <c r="S20" s="33">
        <v>-9500</v>
      </c>
      <c r="T20" s="33">
        <v>-9500</v>
      </c>
      <c r="U20" s="33">
        <v>-9500</v>
      </c>
      <c r="V20" s="33">
        <v>-9500</v>
      </c>
      <c r="W20" s="33">
        <v>-9500</v>
      </c>
      <c r="X20" s="33">
        <v>-9500</v>
      </c>
      <c r="Y20" s="33">
        <v>-9500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DBCA-30ED-4EA1-A9AB-BA691BB99537}">
  <dimension ref="A1:AQ19"/>
  <sheetViews>
    <sheetView workbookViewId="0">
      <selection activeCell="U24" sqref="U24"/>
    </sheetView>
  </sheetViews>
  <sheetFormatPr defaultRowHeight="14.5" x14ac:dyDescent="0.35"/>
  <sheetData>
    <row r="1" spans="1:43" ht="19.5" x14ac:dyDescent="0.45">
      <c r="A1" s="78" t="s">
        <v>95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0</v>
      </c>
      <c r="B3" s="30">
        <v>300</v>
      </c>
      <c r="C3" s="30">
        <v>300</v>
      </c>
      <c r="D3" s="30">
        <v>300</v>
      </c>
      <c r="E3" s="30">
        <v>300</v>
      </c>
      <c r="F3" s="30">
        <v>300</v>
      </c>
      <c r="G3" s="30">
        <v>300</v>
      </c>
      <c r="H3" s="30">
        <v>300</v>
      </c>
      <c r="I3" s="30">
        <v>300</v>
      </c>
      <c r="J3" s="30">
        <v>300</v>
      </c>
      <c r="K3" s="30">
        <v>300</v>
      </c>
      <c r="L3" s="25">
        <v>300</v>
      </c>
      <c r="M3" s="25">
        <v>300</v>
      </c>
      <c r="N3" s="25">
        <v>300</v>
      </c>
      <c r="O3" s="25">
        <v>300</v>
      </c>
      <c r="P3" s="25">
        <v>300</v>
      </c>
      <c r="Q3" s="25">
        <v>300</v>
      </c>
      <c r="R3" s="25">
        <v>300</v>
      </c>
      <c r="S3" s="25">
        <v>300</v>
      </c>
      <c r="T3" s="25">
        <v>300</v>
      </c>
      <c r="U3" s="28">
        <v>300</v>
      </c>
      <c r="V3" s="28">
        <v>300</v>
      </c>
      <c r="W3" s="28">
        <v>300</v>
      </c>
      <c r="X3" s="28">
        <v>300</v>
      </c>
      <c r="Y3" s="28">
        <v>300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1</v>
      </c>
      <c r="B4" s="30">
        <v>329.58367919921801</v>
      </c>
      <c r="C4" s="30">
        <v>329.58367919921801</v>
      </c>
      <c r="D4" s="30">
        <v>329.58367919921801</v>
      </c>
      <c r="E4" s="30">
        <v>329.58367919921801</v>
      </c>
      <c r="F4" s="30">
        <v>329.58367919921801</v>
      </c>
      <c r="G4" s="30">
        <v>329.58367919921801</v>
      </c>
      <c r="H4" s="30">
        <v>329.58367919921801</v>
      </c>
      <c r="I4" s="30">
        <v>329.58367919921801</v>
      </c>
      <c r="J4" s="30">
        <v>345.03985595703102</v>
      </c>
      <c r="K4" s="30">
        <v>360.49606323242102</v>
      </c>
      <c r="L4" s="25">
        <v>360.49606323242102</v>
      </c>
      <c r="M4" s="25">
        <v>360.49606323242102</v>
      </c>
      <c r="N4" s="25">
        <v>369.21661376953102</v>
      </c>
      <c r="O4" s="25">
        <v>375.59405517578102</v>
      </c>
      <c r="P4" s="25">
        <v>388.58001708984301</v>
      </c>
      <c r="Q4" s="25">
        <v>388.58001708984301</v>
      </c>
      <c r="R4" s="25">
        <v>388.58001708984301</v>
      </c>
      <c r="S4" s="25">
        <v>388.58001708984301</v>
      </c>
      <c r="T4" s="25">
        <v>388.58001708984301</v>
      </c>
      <c r="U4" s="28">
        <v>388.58001708984301</v>
      </c>
      <c r="V4" s="28">
        <v>388.58001708984301</v>
      </c>
      <c r="W4" s="28">
        <v>388.58001708984301</v>
      </c>
      <c r="X4" s="28">
        <v>388.58001708984301</v>
      </c>
      <c r="Y4" s="28">
        <v>388.58001708984301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5</v>
      </c>
      <c r="B5" s="30">
        <v>447.91842651367102</v>
      </c>
      <c r="C5" s="30">
        <v>447.91842651367102</v>
      </c>
      <c r="D5" s="30">
        <v>447.91842651367102</v>
      </c>
      <c r="E5" s="30">
        <v>447.91842651367102</v>
      </c>
      <c r="F5" s="30">
        <v>447.91842651367102</v>
      </c>
      <c r="G5" s="30">
        <v>447.91842651367102</v>
      </c>
      <c r="H5" s="30">
        <v>447.91842651367102</v>
      </c>
      <c r="I5" s="30">
        <v>447.91842651367102</v>
      </c>
      <c r="J5" s="30">
        <v>525.19940185546795</v>
      </c>
      <c r="K5" s="30">
        <v>602.48034667968705</v>
      </c>
      <c r="L5" s="25">
        <v>602.48034667968705</v>
      </c>
      <c r="M5" s="25">
        <v>602.48034667968705</v>
      </c>
      <c r="N5" s="25">
        <v>646.08312988281205</v>
      </c>
      <c r="O5" s="25">
        <v>677.97021484375</v>
      </c>
      <c r="P5" s="25">
        <v>742.900146484375</v>
      </c>
      <c r="Q5" s="25">
        <v>742.900146484375</v>
      </c>
      <c r="R5" s="25">
        <v>742.900146484375</v>
      </c>
      <c r="S5" s="25">
        <v>742.900146484375</v>
      </c>
      <c r="T5" s="25">
        <v>742.900146484375</v>
      </c>
      <c r="U5" s="28">
        <v>742.900146484375</v>
      </c>
      <c r="V5" s="28">
        <v>742.900146484375</v>
      </c>
      <c r="W5" s="28">
        <v>742.900146484375</v>
      </c>
      <c r="X5" s="28">
        <v>742.900146484375</v>
      </c>
      <c r="Y5" s="28">
        <v>742.900146484375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10</v>
      </c>
      <c r="B6" s="30">
        <v>595.83685302734295</v>
      </c>
      <c r="C6" s="30">
        <v>595.83685302734295</v>
      </c>
      <c r="D6" s="30">
        <v>595.83685302734295</v>
      </c>
      <c r="E6" s="30">
        <v>595.83685302734295</v>
      </c>
      <c r="F6" s="30">
        <v>595.83685302734295</v>
      </c>
      <c r="G6" s="30">
        <v>595.83685302734295</v>
      </c>
      <c r="H6" s="30">
        <v>595.83685302734295</v>
      </c>
      <c r="I6" s="30">
        <v>595.83685302734295</v>
      </c>
      <c r="J6" s="30">
        <v>750.39874267578102</v>
      </c>
      <c r="K6" s="30">
        <v>904.96063232421795</v>
      </c>
      <c r="L6" s="25">
        <v>904.96063232421795</v>
      </c>
      <c r="M6" s="25">
        <v>904.96063232421795</v>
      </c>
      <c r="N6" s="25">
        <v>992.16632080078102</v>
      </c>
      <c r="O6" s="25">
        <v>1055.9404296875</v>
      </c>
      <c r="P6" s="25">
        <v>1185.80029296875</v>
      </c>
      <c r="Q6" s="25">
        <v>1185.80029296875</v>
      </c>
      <c r="R6" s="25">
        <v>1185.80029296875</v>
      </c>
      <c r="S6" s="25">
        <v>1185.80029296875</v>
      </c>
      <c r="T6" s="25">
        <v>1185.80029296875</v>
      </c>
      <c r="U6" s="28">
        <v>1185.80029296875</v>
      </c>
      <c r="V6" s="28">
        <v>1185.80029296875</v>
      </c>
      <c r="W6" s="28">
        <v>1185.80029296875</v>
      </c>
      <c r="X6" s="28">
        <v>1185.80029296875</v>
      </c>
      <c r="Y6" s="28">
        <v>1185.80029296875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15</v>
      </c>
      <c r="B7" s="30">
        <v>743.75524902343705</v>
      </c>
      <c r="C7" s="30">
        <v>743.75524902343705</v>
      </c>
      <c r="D7" s="30">
        <v>743.75524902343705</v>
      </c>
      <c r="E7" s="30">
        <v>743.75524902343705</v>
      </c>
      <c r="F7" s="30">
        <v>743.75524902343705</v>
      </c>
      <c r="G7" s="30">
        <v>743.75524902343705</v>
      </c>
      <c r="H7" s="30">
        <v>743.75524902343705</v>
      </c>
      <c r="I7" s="30">
        <v>743.75524902343705</v>
      </c>
      <c r="J7" s="30">
        <v>975.59808349609295</v>
      </c>
      <c r="K7" s="30">
        <v>1207.44091796875</v>
      </c>
      <c r="L7" s="25">
        <v>1207.44091796875</v>
      </c>
      <c r="M7" s="25">
        <v>1207.44091796875</v>
      </c>
      <c r="N7" s="25">
        <v>1338.24951171875</v>
      </c>
      <c r="O7" s="25">
        <v>1433.91064453125</v>
      </c>
      <c r="P7" s="25">
        <v>1628.70043945312</v>
      </c>
      <c r="Q7" s="25">
        <v>1628.70043945312</v>
      </c>
      <c r="R7" s="25">
        <v>1628.70043945312</v>
      </c>
      <c r="S7" s="25">
        <v>1628.70043945312</v>
      </c>
      <c r="T7" s="25">
        <v>1628.70043945312</v>
      </c>
      <c r="U7" s="28">
        <v>1628.70043945312</v>
      </c>
      <c r="V7" s="28">
        <v>1628.70043945312</v>
      </c>
      <c r="W7" s="28">
        <v>1628.70043945312</v>
      </c>
      <c r="X7" s="28">
        <v>1628.70043945312</v>
      </c>
      <c r="Y7" s="28">
        <v>1628.70043945312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20</v>
      </c>
      <c r="B8" s="30">
        <v>891.67370605468705</v>
      </c>
      <c r="C8" s="30">
        <v>891.67370605468705</v>
      </c>
      <c r="D8" s="30">
        <v>891.67370605468705</v>
      </c>
      <c r="E8" s="30">
        <v>891.67370605468705</v>
      </c>
      <c r="F8" s="30">
        <v>891.67370605468705</v>
      </c>
      <c r="G8" s="30">
        <v>891.67370605468705</v>
      </c>
      <c r="H8" s="30">
        <v>891.67370605468705</v>
      </c>
      <c r="I8" s="30">
        <v>891.67370605468705</v>
      </c>
      <c r="J8" s="30">
        <v>1200.79748535156</v>
      </c>
      <c r="K8" s="30">
        <v>1509.92126464843</v>
      </c>
      <c r="L8" s="25">
        <v>1509.92126464843</v>
      </c>
      <c r="M8" s="25">
        <v>1509.92126464843</v>
      </c>
      <c r="N8" s="25">
        <v>1684.33264160156</v>
      </c>
      <c r="O8" s="25">
        <v>1811.880859375</v>
      </c>
      <c r="P8" s="25">
        <v>2071.6005859375</v>
      </c>
      <c r="Q8" s="25">
        <v>2071.6005859375</v>
      </c>
      <c r="R8" s="25">
        <v>2071.6005859375</v>
      </c>
      <c r="S8" s="25">
        <v>2071.6005859375</v>
      </c>
      <c r="T8" s="25">
        <v>2071.6005859375</v>
      </c>
      <c r="U8" s="28">
        <v>2071.6005859375</v>
      </c>
      <c r="V8" s="28">
        <v>2071.6005859375</v>
      </c>
      <c r="W8" s="28">
        <v>2071.6005859375</v>
      </c>
      <c r="X8" s="28">
        <v>2071.6005859375</v>
      </c>
      <c r="Y8" s="28">
        <v>2071.6005859375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25</v>
      </c>
      <c r="B9" s="30">
        <v>1039.59216308593</v>
      </c>
      <c r="C9" s="30">
        <v>1039.59216308593</v>
      </c>
      <c r="D9" s="30">
        <v>1039.59216308593</v>
      </c>
      <c r="E9" s="30">
        <v>1039.59216308593</v>
      </c>
      <c r="F9" s="30">
        <v>1039.59216308593</v>
      </c>
      <c r="G9" s="30">
        <v>1039.59216308593</v>
      </c>
      <c r="H9" s="30">
        <v>1039.59216308593</v>
      </c>
      <c r="I9" s="30">
        <v>1039.59216308593</v>
      </c>
      <c r="J9" s="30">
        <v>1425.99682617187</v>
      </c>
      <c r="K9" s="30">
        <v>1812.40161132812</v>
      </c>
      <c r="L9" s="25">
        <v>1812.40161132812</v>
      </c>
      <c r="M9" s="25">
        <v>1812.40161132812</v>
      </c>
      <c r="N9" s="25">
        <v>2030.41577148437</v>
      </c>
      <c r="O9" s="25">
        <v>2189.85107421875</v>
      </c>
      <c r="P9" s="25">
        <v>2514.50073242187</v>
      </c>
      <c r="Q9" s="25">
        <v>2514.50073242187</v>
      </c>
      <c r="R9" s="25">
        <v>2514.50073242187</v>
      </c>
      <c r="S9" s="25">
        <v>2514.50073242187</v>
      </c>
      <c r="T9" s="25">
        <v>2514.50073242187</v>
      </c>
      <c r="U9" s="28">
        <v>2514.50073242187</v>
      </c>
      <c r="V9" s="28">
        <v>2514.50073242187</v>
      </c>
      <c r="W9" s="28">
        <v>2514.50073242187</v>
      </c>
      <c r="X9" s="28">
        <v>2514.50073242187</v>
      </c>
      <c r="Y9" s="28">
        <v>2514.50073242187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30</v>
      </c>
      <c r="B10" s="30">
        <v>1187.51049804687</v>
      </c>
      <c r="C10" s="30">
        <v>1187.51049804687</v>
      </c>
      <c r="D10" s="30">
        <v>1187.51049804687</v>
      </c>
      <c r="E10" s="30">
        <v>1187.51049804687</v>
      </c>
      <c r="F10" s="30">
        <v>1187.51049804687</v>
      </c>
      <c r="G10" s="30">
        <v>1187.51049804687</v>
      </c>
      <c r="H10" s="30">
        <v>1187.51049804687</v>
      </c>
      <c r="I10" s="30">
        <v>1187.51049804687</v>
      </c>
      <c r="J10" s="30">
        <v>1651.19616699218</v>
      </c>
      <c r="K10" s="30">
        <v>2114.8818359375</v>
      </c>
      <c r="L10" s="25">
        <v>2114.8818359375</v>
      </c>
      <c r="M10" s="25">
        <v>2114.8818359375</v>
      </c>
      <c r="N10" s="25">
        <v>2376.4990234375</v>
      </c>
      <c r="O10" s="25">
        <v>2567.8212890625</v>
      </c>
      <c r="P10" s="25">
        <v>2957.40087890625</v>
      </c>
      <c r="Q10" s="25">
        <v>2957.40087890625</v>
      </c>
      <c r="R10" s="25">
        <v>2957.40087890625</v>
      </c>
      <c r="S10" s="25">
        <v>2957.40087890625</v>
      </c>
      <c r="T10" s="25">
        <v>2957.40087890625</v>
      </c>
      <c r="U10" s="28">
        <v>2957.40087890625</v>
      </c>
      <c r="V10" s="28">
        <v>2957.40087890625</v>
      </c>
      <c r="W10" s="28">
        <v>2957.40087890625</v>
      </c>
      <c r="X10" s="28">
        <v>2957.40087890625</v>
      </c>
      <c r="Y10" s="28">
        <v>2957.40087890625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35</v>
      </c>
      <c r="B11" s="30">
        <v>1335.42895507812</v>
      </c>
      <c r="C11" s="30">
        <v>1335.42895507812</v>
      </c>
      <c r="D11" s="30">
        <v>1335.42895507812</v>
      </c>
      <c r="E11" s="30">
        <v>1335.42895507812</v>
      </c>
      <c r="F11" s="30">
        <v>1335.42895507812</v>
      </c>
      <c r="G11" s="30">
        <v>1335.42895507812</v>
      </c>
      <c r="H11" s="30">
        <v>1335.42895507812</v>
      </c>
      <c r="I11" s="30">
        <v>1335.42895507812</v>
      </c>
      <c r="J11" s="30">
        <v>1876.39562988281</v>
      </c>
      <c r="K11" s="30">
        <v>2417.3623046875</v>
      </c>
      <c r="L11" s="25">
        <v>2417.3623046875</v>
      </c>
      <c r="M11" s="25">
        <v>2417.3623046875</v>
      </c>
      <c r="N11" s="25">
        <v>2722.58203125</v>
      </c>
      <c r="O11" s="25">
        <v>2945.79150390625</v>
      </c>
      <c r="P11" s="25">
        <v>3400.30102539062</v>
      </c>
      <c r="Q11" s="25">
        <v>3400.30102539062</v>
      </c>
      <c r="R11" s="25">
        <v>3400.30102539062</v>
      </c>
      <c r="S11" s="25">
        <v>3400.30102539062</v>
      </c>
      <c r="T11" s="25">
        <v>3400.30102539062</v>
      </c>
      <c r="U11" s="28">
        <v>3400.30102539062</v>
      </c>
      <c r="V11" s="28">
        <v>3400.30102539062</v>
      </c>
      <c r="W11" s="28">
        <v>3400.30102539062</v>
      </c>
      <c r="X11" s="28">
        <v>3400.30102539062</v>
      </c>
      <c r="Y11" s="28">
        <v>3400.30102539062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40</v>
      </c>
      <c r="B12" s="30">
        <v>1483.34741210937</v>
      </c>
      <c r="C12" s="30">
        <v>1483.34741210937</v>
      </c>
      <c r="D12" s="30">
        <v>1483.34741210937</v>
      </c>
      <c r="E12" s="30">
        <v>1483.34741210937</v>
      </c>
      <c r="F12" s="30">
        <v>1483.34741210937</v>
      </c>
      <c r="G12" s="30">
        <v>1483.34741210937</v>
      </c>
      <c r="H12" s="30">
        <v>1483.34741210937</v>
      </c>
      <c r="I12" s="30">
        <v>1483.34741210937</v>
      </c>
      <c r="J12" s="30">
        <v>2101.59497070312</v>
      </c>
      <c r="K12" s="30">
        <v>2719.84252929687</v>
      </c>
      <c r="L12" s="25">
        <v>2719.84252929687</v>
      </c>
      <c r="M12" s="25">
        <v>2719.84252929687</v>
      </c>
      <c r="N12" s="25">
        <v>3068.66528320312</v>
      </c>
      <c r="O12" s="25">
        <v>3323.76171875</v>
      </c>
      <c r="P12" s="25">
        <v>3843.201171875</v>
      </c>
      <c r="Q12" s="25">
        <v>3843.201171875</v>
      </c>
      <c r="R12" s="25">
        <v>3843.201171875</v>
      </c>
      <c r="S12" s="25">
        <v>3843.201171875</v>
      </c>
      <c r="T12" s="25">
        <v>3843.201171875</v>
      </c>
      <c r="U12" s="28">
        <v>3843.201171875</v>
      </c>
      <c r="V12" s="28">
        <v>3843.201171875</v>
      </c>
      <c r="W12" s="28">
        <v>3843.201171875</v>
      </c>
      <c r="X12" s="28">
        <v>3843.201171875</v>
      </c>
      <c r="Y12" s="28">
        <v>3843.201171875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45</v>
      </c>
      <c r="B13" s="30">
        <v>2209.04565429687</v>
      </c>
      <c r="C13" s="30">
        <v>2209.04565429687</v>
      </c>
      <c r="D13" s="30">
        <v>2209.04565429687</v>
      </c>
      <c r="E13" s="30">
        <v>2209.04565429687</v>
      </c>
      <c r="F13" s="30">
        <v>2209.04565429687</v>
      </c>
      <c r="G13" s="30">
        <v>2209.04565429687</v>
      </c>
      <c r="H13" s="30">
        <v>2209.04565429687</v>
      </c>
      <c r="I13" s="30">
        <v>2209.04565429687</v>
      </c>
      <c r="J13" s="30">
        <v>2908.83544921875</v>
      </c>
      <c r="K13" s="30">
        <v>3608.62548828125</v>
      </c>
      <c r="L13" s="25">
        <v>3608.62548828125</v>
      </c>
      <c r="M13" s="25">
        <v>3608.62548828125</v>
      </c>
      <c r="N13" s="25">
        <v>4118.8212890625</v>
      </c>
      <c r="O13" s="25">
        <v>4395.40625</v>
      </c>
      <c r="P13" s="25">
        <v>5032.5166015625</v>
      </c>
      <c r="Q13" s="25">
        <v>5032.5166015625</v>
      </c>
      <c r="R13" s="25">
        <v>5032.5166015625</v>
      </c>
      <c r="S13" s="25">
        <v>5032.5166015625</v>
      </c>
      <c r="T13" s="25">
        <v>5032.5166015625</v>
      </c>
      <c r="U13" s="28">
        <v>5032.5166015625</v>
      </c>
      <c r="V13" s="28">
        <v>5032.5166015625</v>
      </c>
      <c r="W13" s="28">
        <v>5032.5166015625</v>
      </c>
      <c r="X13" s="28">
        <v>5032.5166015625</v>
      </c>
      <c r="Y13" s="28">
        <v>5032.5166015625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50</v>
      </c>
      <c r="B14" s="30">
        <v>2934.74389648437</v>
      </c>
      <c r="C14" s="30">
        <v>2934.74389648437</v>
      </c>
      <c r="D14" s="30">
        <v>2934.74389648437</v>
      </c>
      <c r="E14" s="30">
        <v>2934.74389648437</v>
      </c>
      <c r="F14" s="30">
        <v>2934.74389648437</v>
      </c>
      <c r="G14" s="30">
        <v>2934.74389648437</v>
      </c>
      <c r="H14" s="30">
        <v>2934.74389648437</v>
      </c>
      <c r="I14" s="30">
        <v>2934.74389648437</v>
      </c>
      <c r="J14" s="30">
        <v>3716.076171875</v>
      </c>
      <c r="K14" s="30">
        <v>4497.408203125</v>
      </c>
      <c r="L14" s="25">
        <v>4497.408203125</v>
      </c>
      <c r="M14" s="25">
        <v>4497.408203125</v>
      </c>
      <c r="N14" s="25">
        <v>5168.9775390625</v>
      </c>
      <c r="O14" s="25">
        <v>5467.05029296875</v>
      </c>
      <c r="P14" s="25">
        <v>6221.83154296875</v>
      </c>
      <c r="Q14" s="25">
        <v>6221.83154296875</v>
      </c>
      <c r="R14" s="25">
        <v>6221.83154296875</v>
      </c>
      <c r="S14" s="25">
        <v>6221.83154296875</v>
      </c>
      <c r="T14" s="25">
        <v>6221.83154296875</v>
      </c>
      <c r="U14" s="28">
        <v>6221.83154296875</v>
      </c>
      <c r="V14" s="28">
        <v>6221.83154296875</v>
      </c>
      <c r="W14" s="28">
        <v>6221.83154296875</v>
      </c>
      <c r="X14" s="28">
        <v>6221.83154296875</v>
      </c>
      <c r="Y14" s="28">
        <v>6221.83154296875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60</v>
      </c>
      <c r="B15" s="30">
        <v>4386.14013671875</v>
      </c>
      <c r="C15" s="30">
        <v>4386.14013671875</v>
      </c>
      <c r="D15" s="30">
        <v>4386.14013671875</v>
      </c>
      <c r="E15" s="30">
        <v>4386.14013671875</v>
      </c>
      <c r="F15" s="30">
        <v>4386.14013671875</v>
      </c>
      <c r="G15" s="30">
        <v>4386.14013671875</v>
      </c>
      <c r="H15" s="30">
        <v>4386.14013671875</v>
      </c>
      <c r="I15" s="30">
        <v>4386.14013671875</v>
      </c>
      <c r="J15" s="30">
        <v>5330.55712890625</v>
      </c>
      <c r="K15" s="30">
        <v>6274.97412109375</v>
      </c>
      <c r="L15" s="25">
        <v>6274.97412109375</v>
      </c>
      <c r="M15" s="25">
        <v>6274.97412109375</v>
      </c>
      <c r="N15" s="28">
        <v>7269.28955078125</v>
      </c>
      <c r="O15" s="28">
        <v>7610.33935546875</v>
      </c>
      <c r="P15" s="28">
        <v>8600.4619140625</v>
      </c>
      <c r="Q15" s="28">
        <v>8600.4619140625</v>
      </c>
      <c r="R15" s="28">
        <v>8600.4619140625</v>
      </c>
      <c r="S15" s="28">
        <v>8600.4619140625</v>
      </c>
      <c r="T15" s="28">
        <v>8600.4619140625</v>
      </c>
      <c r="U15" s="28">
        <v>8600.4619140625</v>
      </c>
      <c r="V15" s="28">
        <v>8600.4619140625</v>
      </c>
      <c r="W15" s="28">
        <v>8600.4619140625</v>
      </c>
      <c r="X15" s="28">
        <v>8600.4619140625</v>
      </c>
      <c r="Y15" s="28">
        <v>8600.4619140625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70</v>
      </c>
      <c r="B16" s="30">
        <v>5837.53662109375</v>
      </c>
      <c r="C16" s="30">
        <v>5837.53662109375</v>
      </c>
      <c r="D16" s="30">
        <v>5837.53662109375</v>
      </c>
      <c r="E16" s="30">
        <v>5837.53662109375</v>
      </c>
      <c r="F16" s="30">
        <v>5837.53662109375</v>
      </c>
      <c r="G16" s="30">
        <v>5837.53662109375</v>
      </c>
      <c r="H16" s="30">
        <v>5837.53662109375</v>
      </c>
      <c r="I16" s="30">
        <v>5837.53662109375</v>
      </c>
      <c r="J16" s="30">
        <v>6945.0380859375</v>
      </c>
      <c r="K16" s="30">
        <v>8052.5400390625</v>
      </c>
      <c r="L16" s="25">
        <v>8052.5400390625</v>
      </c>
      <c r="M16" s="25">
        <v>8052.5400390625</v>
      </c>
      <c r="N16" s="28">
        <v>9369.6015625</v>
      </c>
      <c r="O16" s="28">
        <v>9753.6279296875</v>
      </c>
      <c r="P16" s="28">
        <v>10979.0927734375</v>
      </c>
      <c r="Q16" s="28">
        <v>10979.0927734375</v>
      </c>
      <c r="R16" s="28">
        <v>10979.0927734375</v>
      </c>
      <c r="S16" s="28">
        <v>10979.0927734375</v>
      </c>
      <c r="T16" s="28">
        <v>10979.0927734375</v>
      </c>
      <c r="U16" s="28">
        <v>10979.0927734375</v>
      </c>
      <c r="V16" s="28">
        <v>10979.0927734375</v>
      </c>
      <c r="W16" s="28">
        <v>10979.0927734375</v>
      </c>
      <c r="X16" s="28">
        <v>10979.0927734375</v>
      </c>
      <c r="Y16" s="28">
        <v>10979.0927734375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80</v>
      </c>
      <c r="B17" s="30">
        <v>8386.2197265625</v>
      </c>
      <c r="C17" s="30">
        <v>8386.2197265625</v>
      </c>
      <c r="D17" s="30">
        <v>8386.2197265625</v>
      </c>
      <c r="E17" s="30">
        <v>8386.2197265625</v>
      </c>
      <c r="F17" s="30">
        <v>8386.2197265625</v>
      </c>
      <c r="G17" s="30">
        <v>8386.2197265625</v>
      </c>
      <c r="H17" s="30">
        <v>8386.2197265625</v>
      </c>
      <c r="I17" s="30">
        <v>8386.2197265625</v>
      </c>
      <c r="J17" s="30">
        <v>9124.5537109375</v>
      </c>
      <c r="K17" s="30">
        <v>9862.8876953125</v>
      </c>
      <c r="L17" s="25">
        <v>9862.8876953125</v>
      </c>
      <c r="M17" s="25">
        <v>9862.8876953125</v>
      </c>
      <c r="N17" s="28">
        <v>12161.8544921875</v>
      </c>
      <c r="O17" s="28">
        <v>12530.3173828125</v>
      </c>
      <c r="P17" s="28">
        <v>14034.8515625</v>
      </c>
      <c r="Q17" s="28">
        <v>14034.8515625</v>
      </c>
      <c r="R17" s="28">
        <v>14034.8515625</v>
      </c>
      <c r="S17" s="28">
        <v>14034.8515625</v>
      </c>
      <c r="T17" s="28">
        <v>14034.8515625</v>
      </c>
      <c r="U17" s="28">
        <v>14034.8515625</v>
      </c>
      <c r="V17" s="28">
        <v>14034.8515625</v>
      </c>
      <c r="W17" s="28">
        <v>14034.8515625</v>
      </c>
      <c r="X17" s="28">
        <v>14034.8515625</v>
      </c>
      <c r="Y17" s="28">
        <v>14034.8515625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90</v>
      </c>
      <c r="B18" s="30">
        <v>10934.9013671875</v>
      </c>
      <c r="C18" s="30">
        <v>10934.9013671875</v>
      </c>
      <c r="D18" s="30">
        <v>10934.9013671875</v>
      </c>
      <c r="E18" s="30">
        <v>10934.9013671875</v>
      </c>
      <c r="F18" s="30">
        <v>10934.9013671875</v>
      </c>
      <c r="G18" s="30">
        <v>10934.9013671875</v>
      </c>
      <c r="H18" s="30">
        <v>10934.9013671875</v>
      </c>
      <c r="I18" s="30">
        <v>10934.9013671875</v>
      </c>
      <c r="J18" s="30">
        <v>11304.068359375</v>
      </c>
      <c r="K18" s="30">
        <v>11673.2353515625</v>
      </c>
      <c r="L18" s="25">
        <v>11673.2353515625</v>
      </c>
      <c r="M18" s="25">
        <v>11673.2353515625</v>
      </c>
      <c r="N18" s="28">
        <v>14954.1083984375</v>
      </c>
      <c r="O18" s="28">
        <v>15307.0068359375</v>
      </c>
      <c r="P18" s="28">
        <v>17090.611328125</v>
      </c>
      <c r="Q18" s="28">
        <v>17090.611328125</v>
      </c>
      <c r="R18" s="28">
        <v>17090.611328125</v>
      </c>
      <c r="S18" s="28">
        <v>17090.611328125</v>
      </c>
      <c r="T18" s="28">
        <v>17090.611328125</v>
      </c>
      <c r="U18" s="28">
        <v>17090.611328125</v>
      </c>
      <c r="V18" s="28">
        <v>17090.611328125</v>
      </c>
      <c r="W18" s="28">
        <v>17090.611328125</v>
      </c>
      <c r="X18" s="28">
        <v>17090.611328125</v>
      </c>
      <c r="Y18" s="28">
        <v>17090.611328125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100</v>
      </c>
      <c r="B19" s="30">
        <v>13483.583984375</v>
      </c>
      <c r="C19" s="30">
        <v>13483.583984375</v>
      </c>
      <c r="D19" s="30">
        <v>13483.583984375</v>
      </c>
      <c r="E19" s="30">
        <v>13483.583984375</v>
      </c>
      <c r="F19" s="30">
        <v>13483.583984375</v>
      </c>
      <c r="G19" s="30">
        <v>13483.583984375</v>
      </c>
      <c r="H19" s="30">
        <v>13483.583984375</v>
      </c>
      <c r="I19" s="30">
        <v>13483.583984375</v>
      </c>
      <c r="J19" s="30">
        <v>13483.583984375</v>
      </c>
      <c r="K19" s="30">
        <v>13483.583984375</v>
      </c>
      <c r="L19" s="25">
        <v>13483.583984375</v>
      </c>
      <c r="M19" s="25">
        <v>13483.583984375</v>
      </c>
      <c r="N19" s="28">
        <v>17746.361328125</v>
      </c>
      <c r="O19" s="28">
        <v>18083.697265625</v>
      </c>
      <c r="P19" s="28">
        <v>20146.369140625</v>
      </c>
      <c r="Q19" s="28">
        <v>20146.369140625</v>
      </c>
      <c r="R19" s="28">
        <v>20146.369140625</v>
      </c>
      <c r="S19" s="28">
        <v>20146.369140625</v>
      </c>
      <c r="T19" s="28">
        <v>20146.369140625</v>
      </c>
      <c r="U19" s="28">
        <v>20146.369140625</v>
      </c>
      <c r="V19" s="28">
        <v>20146.369140625</v>
      </c>
      <c r="W19" s="28">
        <v>20146.369140625</v>
      </c>
      <c r="X19" s="28">
        <v>20146.369140625</v>
      </c>
      <c r="Y19" s="28">
        <v>20146.369140625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7283-1A38-4309-8CB0-CEA3152E2626}">
  <dimension ref="A1:AQ32"/>
  <sheetViews>
    <sheetView zoomScaleNormal="100" workbookViewId="0">
      <selection activeCell="R24" sqref="R24"/>
    </sheetView>
  </sheetViews>
  <sheetFormatPr defaultColWidth="9.26953125" defaultRowHeight="17" x14ac:dyDescent="0.4"/>
  <cols>
    <col min="1" max="16384" width="9.26953125" style="23"/>
  </cols>
  <sheetData>
    <row r="1" spans="1:43" ht="19.5" x14ac:dyDescent="0.45">
      <c r="A1" s="78" t="s">
        <v>45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x14ac:dyDescent="0.4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0</v>
      </c>
      <c r="B3" s="30">
        <v>16000</v>
      </c>
      <c r="C3" s="30">
        <v>16000</v>
      </c>
      <c r="D3" s="30">
        <v>16000</v>
      </c>
      <c r="E3" s="30">
        <v>16000</v>
      </c>
      <c r="F3" s="30">
        <v>16000</v>
      </c>
      <c r="G3" s="30">
        <v>16000</v>
      </c>
      <c r="H3" s="30">
        <v>16000</v>
      </c>
      <c r="I3" s="30">
        <v>16000</v>
      </c>
      <c r="J3" s="30">
        <v>16000</v>
      </c>
      <c r="K3" s="30">
        <v>16000</v>
      </c>
      <c r="L3" s="25">
        <v>16000</v>
      </c>
      <c r="M3" s="25">
        <v>16000</v>
      </c>
      <c r="N3" s="25">
        <v>16000</v>
      </c>
      <c r="O3" s="25">
        <v>16000</v>
      </c>
      <c r="P3" s="25">
        <v>16000</v>
      </c>
      <c r="Q3" s="25">
        <v>16000</v>
      </c>
      <c r="R3" s="25">
        <v>16000</v>
      </c>
      <c r="S3" s="25">
        <v>16000</v>
      </c>
      <c r="T3" s="25">
        <v>16000</v>
      </c>
      <c r="U3" s="28">
        <v>16000</v>
      </c>
      <c r="V3" s="28">
        <v>16000</v>
      </c>
      <c r="W3" s="28">
        <v>16000</v>
      </c>
      <c r="X3" s="28">
        <v>16000</v>
      </c>
      <c r="Y3" s="28">
        <v>16000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1</v>
      </c>
      <c r="B4" s="30">
        <v>16000</v>
      </c>
      <c r="C4" s="30">
        <v>16000</v>
      </c>
      <c r="D4" s="30">
        <v>16000</v>
      </c>
      <c r="E4" s="30">
        <v>16000</v>
      </c>
      <c r="F4" s="30">
        <v>16000</v>
      </c>
      <c r="G4" s="30">
        <v>16000</v>
      </c>
      <c r="H4" s="30">
        <v>16000</v>
      </c>
      <c r="I4" s="30">
        <v>16000</v>
      </c>
      <c r="J4" s="30">
        <v>16000</v>
      </c>
      <c r="K4" s="30">
        <v>16000</v>
      </c>
      <c r="L4" s="25">
        <v>16000</v>
      </c>
      <c r="M4" s="25">
        <v>16000</v>
      </c>
      <c r="N4" s="25">
        <v>16000</v>
      </c>
      <c r="O4" s="25">
        <v>16000</v>
      </c>
      <c r="P4" s="25">
        <v>16000</v>
      </c>
      <c r="Q4" s="25">
        <v>16000</v>
      </c>
      <c r="R4" s="25">
        <v>16000</v>
      </c>
      <c r="S4" s="25">
        <v>16000</v>
      </c>
      <c r="T4" s="25">
        <v>16000</v>
      </c>
      <c r="U4" s="28">
        <v>16000</v>
      </c>
      <c r="V4" s="28">
        <v>16000</v>
      </c>
      <c r="W4" s="28">
        <v>16000</v>
      </c>
      <c r="X4" s="28">
        <v>16000</v>
      </c>
      <c r="Y4" s="28">
        <v>16000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5</v>
      </c>
      <c r="B5" s="30">
        <v>16000</v>
      </c>
      <c r="C5" s="30">
        <v>16000</v>
      </c>
      <c r="D5" s="30">
        <v>16000</v>
      </c>
      <c r="E5" s="30">
        <v>16000</v>
      </c>
      <c r="F5" s="30">
        <v>16000</v>
      </c>
      <c r="G5" s="30">
        <v>16000</v>
      </c>
      <c r="H5" s="30">
        <v>16000</v>
      </c>
      <c r="I5" s="30">
        <v>16000</v>
      </c>
      <c r="J5" s="30">
        <v>16000</v>
      </c>
      <c r="K5" s="30">
        <v>16000</v>
      </c>
      <c r="L5" s="25">
        <v>16000</v>
      </c>
      <c r="M5" s="25">
        <v>16000</v>
      </c>
      <c r="N5" s="25">
        <v>16000</v>
      </c>
      <c r="O5" s="25">
        <v>16000</v>
      </c>
      <c r="P5" s="25">
        <v>16000</v>
      </c>
      <c r="Q5" s="25">
        <v>16000</v>
      </c>
      <c r="R5" s="25">
        <v>16000</v>
      </c>
      <c r="S5" s="25">
        <v>16000</v>
      </c>
      <c r="T5" s="25">
        <v>16000</v>
      </c>
      <c r="U5" s="28">
        <v>16000</v>
      </c>
      <c r="V5" s="28">
        <v>16000</v>
      </c>
      <c r="W5" s="28">
        <v>16000</v>
      </c>
      <c r="X5" s="28">
        <v>16000</v>
      </c>
      <c r="Y5" s="28">
        <v>16000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10</v>
      </c>
      <c r="B6" s="30">
        <v>16000</v>
      </c>
      <c r="C6" s="30">
        <v>16000</v>
      </c>
      <c r="D6" s="30">
        <v>16000</v>
      </c>
      <c r="E6" s="30">
        <v>16000</v>
      </c>
      <c r="F6" s="30">
        <v>16000</v>
      </c>
      <c r="G6" s="30">
        <v>16000</v>
      </c>
      <c r="H6" s="30">
        <v>16000</v>
      </c>
      <c r="I6" s="30">
        <v>16000</v>
      </c>
      <c r="J6" s="30">
        <v>16000</v>
      </c>
      <c r="K6" s="30">
        <v>16000</v>
      </c>
      <c r="L6" s="25">
        <v>16000</v>
      </c>
      <c r="M6" s="25">
        <v>16000</v>
      </c>
      <c r="N6" s="25">
        <v>16000</v>
      </c>
      <c r="O6" s="25">
        <v>16000</v>
      </c>
      <c r="P6" s="25">
        <v>16000</v>
      </c>
      <c r="Q6" s="25">
        <v>16000</v>
      </c>
      <c r="R6" s="25">
        <v>16000</v>
      </c>
      <c r="S6" s="25">
        <v>16000</v>
      </c>
      <c r="T6" s="25">
        <v>16000</v>
      </c>
      <c r="U6" s="28">
        <v>16000</v>
      </c>
      <c r="V6" s="28">
        <v>16000</v>
      </c>
      <c r="W6" s="28">
        <v>16000</v>
      </c>
      <c r="X6" s="28">
        <v>16000</v>
      </c>
      <c r="Y6" s="28">
        <v>16000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15</v>
      </c>
      <c r="B7" s="30">
        <v>16000</v>
      </c>
      <c r="C7" s="30">
        <v>16000</v>
      </c>
      <c r="D7" s="30">
        <v>16000</v>
      </c>
      <c r="E7" s="30">
        <v>16000</v>
      </c>
      <c r="F7" s="30">
        <v>16000</v>
      </c>
      <c r="G7" s="30">
        <v>16000</v>
      </c>
      <c r="H7" s="30">
        <v>16000</v>
      </c>
      <c r="I7" s="30">
        <v>16000</v>
      </c>
      <c r="J7" s="30">
        <v>16000</v>
      </c>
      <c r="K7" s="30">
        <v>16000</v>
      </c>
      <c r="L7" s="25">
        <v>16000</v>
      </c>
      <c r="M7" s="25">
        <v>16000</v>
      </c>
      <c r="N7" s="25">
        <v>16000</v>
      </c>
      <c r="O7" s="25">
        <v>16000</v>
      </c>
      <c r="P7" s="25">
        <v>16000</v>
      </c>
      <c r="Q7" s="25">
        <v>16000</v>
      </c>
      <c r="R7" s="25">
        <v>16000</v>
      </c>
      <c r="S7" s="25">
        <v>16000</v>
      </c>
      <c r="T7" s="25">
        <v>16000</v>
      </c>
      <c r="U7" s="28">
        <v>16000</v>
      </c>
      <c r="V7" s="28">
        <v>16000</v>
      </c>
      <c r="W7" s="28">
        <v>16000</v>
      </c>
      <c r="X7" s="28">
        <v>16000</v>
      </c>
      <c r="Y7" s="28">
        <v>16000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20</v>
      </c>
      <c r="B8" s="30">
        <v>16000</v>
      </c>
      <c r="C8" s="30">
        <v>16000</v>
      </c>
      <c r="D8" s="30">
        <v>16000</v>
      </c>
      <c r="E8" s="30">
        <v>16000</v>
      </c>
      <c r="F8" s="30">
        <v>16000</v>
      </c>
      <c r="G8" s="30">
        <v>16000</v>
      </c>
      <c r="H8" s="30">
        <v>16000</v>
      </c>
      <c r="I8" s="30">
        <v>16000</v>
      </c>
      <c r="J8" s="30">
        <v>16000</v>
      </c>
      <c r="K8" s="30">
        <v>16000</v>
      </c>
      <c r="L8" s="25">
        <v>16000</v>
      </c>
      <c r="M8" s="25">
        <v>16000</v>
      </c>
      <c r="N8" s="25">
        <v>16000</v>
      </c>
      <c r="O8" s="25">
        <v>16000</v>
      </c>
      <c r="P8" s="25">
        <v>16000</v>
      </c>
      <c r="Q8" s="25">
        <v>16000</v>
      </c>
      <c r="R8" s="25">
        <v>16000</v>
      </c>
      <c r="S8" s="25">
        <v>16000</v>
      </c>
      <c r="T8" s="25">
        <v>16000</v>
      </c>
      <c r="U8" s="28">
        <v>16000</v>
      </c>
      <c r="V8" s="28">
        <v>16000</v>
      </c>
      <c r="W8" s="28">
        <v>16000</v>
      </c>
      <c r="X8" s="28">
        <v>16000</v>
      </c>
      <c r="Y8" s="28">
        <v>16000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25</v>
      </c>
      <c r="B9" s="30">
        <v>16000</v>
      </c>
      <c r="C9" s="30">
        <v>16000</v>
      </c>
      <c r="D9" s="30">
        <v>16000</v>
      </c>
      <c r="E9" s="30">
        <v>16000</v>
      </c>
      <c r="F9" s="30">
        <v>16000</v>
      </c>
      <c r="G9" s="30">
        <v>16000</v>
      </c>
      <c r="H9" s="30">
        <v>16000</v>
      </c>
      <c r="I9" s="30">
        <v>16000</v>
      </c>
      <c r="J9" s="30">
        <v>16000</v>
      </c>
      <c r="K9" s="30">
        <v>16000</v>
      </c>
      <c r="L9" s="25">
        <v>16000</v>
      </c>
      <c r="M9" s="25">
        <v>16000</v>
      </c>
      <c r="N9" s="25">
        <v>16000</v>
      </c>
      <c r="O9" s="25">
        <v>16000</v>
      </c>
      <c r="P9" s="25">
        <v>16000</v>
      </c>
      <c r="Q9" s="25">
        <v>16000</v>
      </c>
      <c r="R9" s="25">
        <v>16000</v>
      </c>
      <c r="S9" s="25">
        <v>16000</v>
      </c>
      <c r="T9" s="25">
        <v>16000</v>
      </c>
      <c r="U9" s="28">
        <v>16000</v>
      </c>
      <c r="V9" s="28">
        <v>16000</v>
      </c>
      <c r="W9" s="28">
        <v>16000</v>
      </c>
      <c r="X9" s="28">
        <v>16000</v>
      </c>
      <c r="Y9" s="28">
        <v>16000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30</v>
      </c>
      <c r="B10" s="30">
        <v>16000</v>
      </c>
      <c r="C10" s="30">
        <v>16000</v>
      </c>
      <c r="D10" s="30">
        <v>16000</v>
      </c>
      <c r="E10" s="30">
        <v>16000</v>
      </c>
      <c r="F10" s="30">
        <v>16000</v>
      </c>
      <c r="G10" s="30">
        <v>16000</v>
      </c>
      <c r="H10" s="30">
        <v>16000</v>
      </c>
      <c r="I10" s="30">
        <v>16000</v>
      </c>
      <c r="J10" s="30">
        <v>16000</v>
      </c>
      <c r="K10" s="30">
        <v>16000</v>
      </c>
      <c r="L10" s="25">
        <v>16000</v>
      </c>
      <c r="M10" s="25">
        <v>16000</v>
      </c>
      <c r="N10" s="25">
        <v>16000</v>
      </c>
      <c r="O10" s="25">
        <v>16000</v>
      </c>
      <c r="P10" s="25">
        <v>16000</v>
      </c>
      <c r="Q10" s="25">
        <v>16000</v>
      </c>
      <c r="R10" s="25">
        <v>16000</v>
      </c>
      <c r="S10" s="25">
        <v>16000</v>
      </c>
      <c r="T10" s="25">
        <v>16000</v>
      </c>
      <c r="U10" s="28">
        <v>16000</v>
      </c>
      <c r="V10" s="28">
        <v>16000</v>
      </c>
      <c r="W10" s="28">
        <v>16000</v>
      </c>
      <c r="X10" s="28">
        <v>16000</v>
      </c>
      <c r="Y10" s="28">
        <v>16000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35</v>
      </c>
      <c r="B11" s="30">
        <v>16000</v>
      </c>
      <c r="C11" s="30">
        <v>16000</v>
      </c>
      <c r="D11" s="30">
        <v>16000</v>
      </c>
      <c r="E11" s="30">
        <v>16000</v>
      </c>
      <c r="F11" s="30">
        <v>16000</v>
      </c>
      <c r="G11" s="30">
        <v>16000</v>
      </c>
      <c r="H11" s="30">
        <v>16000</v>
      </c>
      <c r="I11" s="30">
        <v>16000</v>
      </c>
      <c r="J11" s="30">
        <v>16000</v>
      </c>
      <c r="K11" s="30">
        <v>16000</v>
      </c>
      <c r="L11" s="25">
        <v>16000</v>
      </c>
      <c r="M11" s="25">
        <v>16000</v>
      </c>
      <c r="N11" s="25">
        <v>16000</v>
      </c>
      <c r="O11" s="25">
        <v>16000</v>
      </c>
      <c r="P11" s="25">
        <v>16000</v>
      </c>
      <c r="Q11" s="25">
        <v>16000</v>
      </c>
      <c r="R11" s="25">
        <v>16000</v>
      </c>
      <c r="S11" s="25">
        <v>16000</v>
      </c>
      <c r="T11" s="25">
        <v>16000</v>
      </c>
      <c r="U11" s="28">
        <v>16000</v>
      </c>
      <c r="V11" s="28">
        <v>16000</v>
      </c>
      <c r="W11" s="28">
        <v>16000</v>
      </c>
      <c r="X11" s="28">
        <v>16000</v>
      </c>
      <c r="Y11" s="28">
        <v>16000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40</v>
      </c>
      <c r="B12" s="30">
        <v>16000</v>
      </c>
      <c r="C12" s="30">
        <v>16000</v>
      </c>
      <c r="D12" s="30">
        <v>16000</v>
      </c>
      <c r="E12" s="30">
        <v>16000</v>
      </c>
      <c r="F12" s="30">
        <v>16000</v>
      </c>
      <c r="G12" s="30">
        <v>16000</v>
      </c>
      <c r="H12" s="30">
        <v>16000</v>
      </c>
      <c r="I12" s="30">
        <v>16000</v>
      </c>
      <c r="J12" s="30">
        <v>16000</v>
      </c>
      <c r="K12" s="30">
        <v>16000</v>
      </c>
      <c r="L12" s="25">
        <v>16000</v>
      </c>
      <c r="M12" s="25">
        <v>16000</v>
      </c>
      <c r="N12" s="25">
        <v>16000</v>
      </c>
      <c r="O12" s="25">
        <v>16000</v>
      </c>
      <c r="P12" s="25">
        <v>16000</v>
      </c>
      <c r="Q12" s="25">
        <v>16000</v>
      </c>
      <c r="R12" s="25">
        <v>16000</v>
      </c>
      <c r="S12" s="25">
        <v>16000</v>
      </c>
      <c r="T12" s="25">
        <v>16000</v>
      </c>
      <c r="U12" s="28">
        <v>16000</v>
      </c>
      <c r="V12" s="28">
        <v>16000</v>
      </c>
      <c r="W12" s="28">
        <v>16000</v>
      </c>
      <c r="X12" s="28">
        <v>16000</v>
      </c>
      <c r="Y12" s="28">
        <v>16000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45</v>
      </c>
      <c r="B13" s="30">
        <v>16000</v>
      </c>
      <c r="C13" s="30">
        <v>16000</v>
      </c>
      <c r="D13" s="30">
        <v>16005</v>
      </c>
      <c r="E13" s="30">
        <v>16000</v>
      </c>
      <c r="F13" s="30">
        <v>16000</v>
      </c>
      <c r="G13" s="30">
        <v>16000</v>
      </c>
      <c r="H13" s="30">
        <v>16000</v>
      </c>
      <c r="I13" s="30">
        <v>16000</v>
      </c>
      <c r="J13" s="30">
        <v>16000</v>
      </c>
      <c r="K13" s="30">
        <v>16000</v>
      </c>
      <c r="L13" s="25">
        <v>16000</v>
      </c>
      <c r="M13" s="25">
        <v>16000</v>
      </c>
      <c r="N13" s="25">
        <v>16000</v>
      </c>
      <c r="O13" s="25">
        <v>16000</v>
      </c>
      <c r="P13" s="25">
        <v>16000</v>
      </c>
      <c r="Q13" s="25">
        <v>16000</v>
      </c>
      <c r="R13" s="25">
        <v>16000</v>
      </c>
      <c r="S13" s="25">
        <v>16000</v>
      </c>
      <c r="T13" s="25">
        <v>16000</v>
      </c>
      <c r="U13" s="28">
        <v>16000</v>
      </c>
      <c r="V13" s="28">
        <v>16000</v>
      </c>
      <c r="W13" s="28">
        <v>16000</v>
      </c>
      <c r="X13" s="28">
        <v>16000</v>
      </c>
      <c r="Y13" s="28">
        <v>16000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50</v>
      </c>
      <c r="B14" s="30">
        <v>16000</v>
      </c>
      <c r="C14" s="30">
        <v>16000</v>
      </c>
      <c r="D14" s="30">
        <v>16000</v>
      </c>
      <c r="E14" s="30">
        <v>16000</v>
      </c>
      <c r="F14" s="30">
        <v>16000</v>
      </c>
      <c r="G14" s="30">
        <v>16000</v>
      </c>
      <c r="H14" s="30">
        <v>16000</v>
      </c>
      <c r="I14" s="30">
        <v>16000</v>
      </c>
      <c r="J14" s="30">
        <v>16000</v>
      </c>
      <c r="K14" s="30">
        <v>16000</v>
      </c>
      <c r="L14" s="25">
        <v>16000</v>
      </c>
      <c r="M14" s="25">
        <v>16000</v>
      </c>
      <c r="N14" s="25">
        <v>16000</v>
      </c>
      <c r="O14" s="25">
        <v>16000</v>
      </c>
      <c r="P14" s="25">
        <v>16000</v>
      </c>
      <c r="Q14" s="25">
        <v>16000</v>
      </c>
      <c r="R14" s="25">
        <v>16000</v>
      </c>
      <c r="S14" s="25">
        <v>16000</v>
      </c>
      <c r="T14" s="25">
        <v>16000</v>
      </c>
      <c r="U14" s="28">
        <v>16000</v>
      </c>
      <c r="V14" s="28">
        <v>16000</v>
      </c>
      <c r="W14" s="28">
        <v>16000</v>
      </c>
      <c r="X14" s="28">
        <v>16000</v>
      </c>
      <c r="Y14" s="28">
        <v>16000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60</v>
      </c>
      <c r="B15" s="30">
        <v>16000</v>
      </c>
      <c r="C15" s="30">
        <v>16000</v>
      </c>
      <c r="D15" s="30">
        <v>16000</v>
      </c>
      <c r="E15" s="30">
        <v>16000</v>
      </c>
      <c r="F15" s="30">
        <v>16000</v>
      </c>
      <c r="G15" s="30">
        <v>16000</v>
      </c>
      <c r="H15" s="30">
        <v>16000</v>
      </c>
      <c r="I15" s="30">
        <v>16000</v>
      </c>
      <c r="J15" s="30">
        <v>16000</v>
      </c>
      <c r="K15" s="30">
        <v>16000</v>
      </c>
      <c r="L15" s="25">
        <v>16000</v>
      </c>
      <c r="M15" s="25">
        <v>16000</v>
      </c>
      <c r="N15" s="28">
        <v>16000</v>
      </c>
      <c r="O15" s="28">
        <v>16000</v>
      </c>
      <c r="P15" s="28">
        <v>16000</v>
      </c>
      <c r="Q15" s="28">
        <v>16000</v>
      </c>
      <c r="R15" s="28">
        <v>16000</v>
      </c>
      <c r="S15" s="28">
        <v>16000</v>
      </c>
      <c r="T15" s="28">
        <v>16000</v>
      </c>
      <c r="U15" s="28">
        <v>16000</v>
      </c>
      <c r="V15" s="28">
        <v>16000</v>
      </c>
      <c r="W15" s="28">
        <v>16000</v>
      </c>
      <c r="X15" s="28">
        <v>16000</v>
      </c>
      <c r="Y15" s="28">
        <v>16000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70</v>
      </c>
      <c r="B16" s="30">
        <v>16000</v>
      </c>
      <c r="C16" s="30">
        <v>16000</v>
      </c>
      <c r="D16" s="30">
        <v>16000</v>
      </c>
      <c r="E16" s="30">
        <v>16000</v>
      </c>
      <c r="F16" s="30">
        <v>16000</v>
      </c>
      <c r="G16" s="30">
        <v>16000</v>
      </c>
      <c r="H16" s="30">
        <v>16000</v>
      </c>
      <c r="I16" s="30">
        <v>16000</v>
      </c>
      <c r="J16" s="30">
        <v>16000</v>
      </c>
      <c r="K16" s="30">
        <v>16000</v>
      </c>
      <c r="L16" s="25">
        <v>16000</v>
      </c>
      <c r="M16" s="25">
        <v>16000</v>
      </c>
      <c r="N16" s="28">
        <v>16000</v>
      </c>
      <c r="O16" s="28">
        <v>16000</v>
      </c>
      <c r="P16" s="28">
        <v>16000</v>
      </c>
      <c r="Q16" s="28">
        <v>16000</v>
      </c>
      <c r="R16" s="28">
        <v>16000</v>
      </c>
      <c r="S16" s="28">
        <v>16000</v>
      </c>
      <c r="T16" s="28">
        <v>16000</v>
      </c>
      <c r="U16" s="28">
        <v>16000</v>
      </c>
      <c r="V16" s="28">
        <v>16000</v>
      </c>
      <c r="W16" s="28">
        <v>16000</v>
      </c>
      <c r="X16" s="28">
        <v>16000</v>
      </c>
      <c r="Y16" s="28">
        <v>16000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80</v>
      </c>
      <c r="B17" s="30">
        <v>16000</v>
      </c>
      <c r="C17" s="30">
        <v>16000</v>
      </c>
      <c r="D17" s="30">
        <v>16000</v>
      </c>
      <c r="E17" s="30">
        <v>16000</v>
      </c>
      <c r="F17" s="30">
        <v>16000</v>
      </c>
      <c r="G17" s="30">
        <v>16000</v>
      </c>
      <c r="H17" s="30">
        <v>16000</v>
      </c>
      <c r="I17" s="30">
        <v>16000</v>
      </c>
      <c r="J17" s="30">
        <v>16000</v>
      </c>
      <c r="K17" s="30">
        <v>16000</v>
      </c>
      <c r="L17" s="25">
        <v>16000</v>
      </c>
      <c r="M17" s="25">
        <v>16000</v>
      </c>
      <c r="N17" s="28">
        <v>16000</v>
      </c>
      <c r="O17" s="28">
        <v>16000</v>
      </c>
      <c r="P17" s="28">
        <v>16000</v>
      </c>
      <c r="Q17" s="28">
        <v>16000</v>
      </c>
      <c r="R17" s="28">
        <v>16000</v>
      </c>
      <c r="S17" s="28">
        <v>16000</v>
      </c>
      <c r="T17" s="28">
        <v>16000</v>
      </c>
      <c r="U17" s="28">
        <v>16000</v>
      </c>
      <c r="V17" s="28">
        <v>16000</v>
      </c>
      <c r="W17" s="28">
        <v>16000</v>
      </c>
      <c r="X17" s="28">
        <v>16000</v>
      </c>
      <c r="Y17" s="28">
        <v>16000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90</v>
      </c>
      <c r="B18" s="30">
        <v>65656</v>
      </c>
      <c r="C18" s="30">
        <v>65656</v>
      </c>
      <c r="D18" s="30">
        <v>65656</v>
      </c>
      <c r="E18" s="30">
        <v>65656</v>
      </c>
      <c r="F18" s="30">
        <v>65656</v>
      </c>
      <c r="G18" s="30">
        <v>65656</v>
      </c>
      <c r="H18" s="30">
        <v>65656</v>
      </c>
      <c r="I18" s="30">
        <v>65656</v>
      </c>
      <c r="J18" s="30">
        <v>65656</v>
      </c>
      <c r="K18" s="30">
        <v>65656</v>
      </c>
      <c r="L18" s="25">
        <v>65656</v>
      </c>
      <c r="M18" s="25">
        <v>65656</v>
      </c>
      <c r="N18" s="28">
        <v>65656</v>
      </c>
      <c r="O18" s="28">
        <v>65656</v>
      </c>
      <c r="P18" s="28">
        <v>65656</v>
      </c>
      <c r="Q18" s="28">
        <v>65656</v>
      </c>
      <c r="R18" s="28">
        <v>65656</v>
      </c>
      <c r="S18" s="28">
        <v>65656</v>
      </c>
      <c r="T18" s="28">
        <v>65656</v>
      </c>
      <c r="U18" s="28">
        <v>65656</v>
      </c>
      <c r="V18" s="28">
        <v>65656</v>
      </c>
      <c r="W18" s="28">
        <v>65656</v>
      </c>
      <c r="X18" s="28">
        <v>65656</v>
      </c>
      <c r="Y18" s="28">
        <v>65656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100</v>
      </c>
      <c r="B19" s="30">
        <v>65656</v>
      </c>
      <c r="C19" s="30">
        <v>65656</v>
      </c>
      <c r="D19" s="30">
        <v>65656</v>
      </c>
      <c r="E19" s="30">
        <v>65656</v>
      </c>
      <c r="F19" s="30">
        <v>65656</v>
      </c>
      <c r="G19" s="30">
        <v>65656</v>
      </c>
      <c r="H19" s="30">
        <v>65656</v>
      </c>
      <c r="I19" s="30">
        <v>65656</v>
      </c>
      <c r="J19" s="30">
        <v>65656</v>
      </c>
      <c r="K19" s="30">
        <v>65656</v>
      </c>
      <c r="L19" s="25">
        <v>65656</v>
      </c>
      <c r="M19" s="25">
        <v>65656</v>
      </c>
      <c r="N19" s="28">
        <v>65656</v>
      </c>
      <c r="O19" s="28">
        <v>65656</v>
      </c>
      <c r="P19" s="28">
        <v>65656</v>
      </c>
      <c r="Q19" s="28">
        <v>65656</v>
      </c>
      <c r="R19" s="28">
        <v>65656</v>
      </c>
      <c r="S19" s="28">
        <v>65656</v>
      </c>
      <c r="T19" s="28">
        <v>65656</v>
      </c>
      <c r="U19" s="28">
        <v>65656</v>
      </c>
      <c r="V19" s="28">
        <v>65656</v>
      </c>
      <c r="W19" s="28">
        <v>65656</v>
      </c>
      <c r="X19" s="28">
        <v>65656</v>
      </c>
      <c r="Y19" s="28">
        <v>65656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L20" s="25"/>
      <c r="M20" s="25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726A-A93B-4DFD-9953-15A0F72C10DE}">
  <dimension ref="A1:AQ20"/>
  <sheetViews>
    <sheetView workbookViewId="0">
      <selection activeCell="S24" sqref="S24"/>
    </sheetView>
  </sheetViews>
  <sheetFormatPr defaultRowHeight="14.5" x14ac:dyDescent="0.35"/>
  <sheetData>
    <row r="1" spans="1:43" ht="19.5" x14ac:dyDescent="0.45">
      <c r="A1" s="78" t="s">
        <v>96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24">
        <v>-1500</v>
      </c>
      <c r="B4" s="30">
        <v>-1500</v>
      </c>
      <c r="C4" s="30">
        <v>-1500</v>
      </c>
      <c r="D4" s="30">
        <v>-1500</v>
      </c>
      <c r="E4" s="30">
        <v>-1500</v>
      </c>
      <c r="F4" s="30">
        <v>-1500</v>
      </c>
      <c r="G4" s="30">
        <v>-1500</v>
      </c>
      <c r="H4" s="30">
        <v>-1500</v>
      </c>
      <c r="I4" s="30">
        <v>-1500</v>
      </c>
      <c r="J4" s="30">
        <v>-1500</v>
      </c>
      <c r="K4" s="30">
        <v>-1500</v>
      </c>
      <c r="L4" s="25">
        <v>-1500</v>
      </c>
      <c r="M4" s="25">
        <v>-1500</v>
      </c>
      <c r="N4" s="25">
        <v>-1500</v>
      </c>
      <c r="O4" s="25">
        <v>-1500</v>
      </c>
      <c r="P4" s="25">
        <v>-1500</v>
      </c>
      <c r="Q4" s="25">
        <v>-1500</v>
      </c>
      <c r="R4" s="25">
        <v>-1500</v>
      </c>
      <c r="S4" s="25">
        <v>-1500</v>
      </c>
      <c r="T4" s="25">
        <v>-1500</v>
      </c>
      <c r="U4" s="28">
        <v>-1500</v>
      </c>
      <c r="V4" s="28">
        <v>-1500</v>
      </c>
      <c r="W4" s="28">
        <v>-1500</v>
      </c>
      <c r="X4" s="28">
        <v>-1500</v>
      </c>
      <c r="Y4" s="28">
        <v>-1500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-1000</v>
      </c>
      <c r="H5" s="30">
        <v>-1000</v>
      </c>
      <c r="I5" s="30">
        <v>-1000</v>
      </c>
      <c r="J5" s="30">
        <v>-1000</v>
      </c>
      <c r="K5" s="30">
        <v>-1000</v>
      </c>
      <c r="L5" s="25">
        <v>-1000</v>
      </c>
      <c r="M5" s="25">
        <v>-1000</v>
      </c>
      <c r="N5" s="25">
        <v>-1000</v>
      </c>
      <c r="O5" s="25">
        <v>-1000</v>
      </c>
      <c r="P5" s="25">
        <v>-1000</v>
      </c>
      <c r="Q5" s="25">
        <v>-1000</v>
      </c>
      <c r="R5" s="25">
        <v>-1000</v>
      </c>
      <c r="S5" s="25">
        <v>-1000</v>
      </c>
      <c r="T5" s="25">
        <v>-1000</v>
      </c>
      <c r="U5" s="28">
        <v>-1000</v>
      </c>
      <c r="V5" s="28">
        <v>-1000</v>
      </c>
      <c r="W5" s="28">
        <v>-1000</v>
      </c>
      <c r="X5" s="28">
        <v>-1000</v>
      </c>
      <c r="Y5" s="28">
        <v>-1000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24">
        <v>-100</v>
      </c>
      <c r="B7" s="30">
        <v>-1000</v>
      </c>
      <c r="C7" s="30">
        <v>-1000</v>
      </c>
      <c r="D7" s="30">
        <v>-1000</v>
      </c>
      <c r="E7" s="30">
        <v>-1000</v>
      </c>
      <c r="F7" s="30">
        <v>-1000</v>
      </c>
      <c r="G7" s="30">
        <v>-1000</v>
      </c>
      <c r="H7" s="30">
        <v>-1000</v>
      </c>
      <c r="I7" s="30">
        <v>-1000</v>
      </c>
      <c r="J7" s="30">
        <v>-1000</v>
      </c>
      <c r="K7" s="30">
        <v>-1000</v>
      </c>
      <c r="L7" s="25">
        <v>-1000</v>
      </c>
      <c r="M7" s="25">
        <v>-1000</v>
      </c>
      <c r="N7" s="25">
        <v>-1000</v>
      </c>
      <c r="O7" s="25">
        <v>-1000</v>
      </c>
      <c r="P7" s="25">
        <v>-1000</v>
      </c>
      <c r="Q7" s="25">
        <v>-1000</v>
      </c>
      <c r="R7" s="25">
        <v>-1000</v>
      </c>
      <c r="S7" s="25">
        <v>-1000</v>
      </c>
      <c r="T7" s="25">
        <v>-1000</v>
      </c>
      <c r="U7" s="28">
        <v>-1000</v>
      </c>
      <c r="V7" s="28">
        <v>-1000</v>
      </c>
      <c r="W7" s="28">
        <v>-1000</v>
      </c>
      <c r="X7" s="28">
        <v>-1000</v>
      </c>
      <c r="Y7" s="28">
        <v>-1000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24">
        <v>-50</v>
      </c>
      <c r="B8" s="30">
        <v>-1500</v>
      </c>
      <c r="C8" s="30">
        <v>-1500</v>
      </c>
      <c r="D8" s="30">
        <v>-1500</v>
      </c>
      <c r="E8" s="30">
        <v>-1500</v>
      </c>
      <c r="F8" s="30">
        <v>-1500</v>
      </c>
      <c r="G8" s="30">
        <v>-1500</v>
      </c>
      <c r="H8" s="30">
        <v>-1500</v>
      </c>
      <c r="I8" s="30">
        <v>-1500</v>
      </c>
      <c r="J8" s="30">
        <v>-1500</v>
      </c>
      <c r="K8" s="30">
        <v>-1500</v>
      </c>
      <c r="L8" s="25">
        <v>-1500</v>
      </c>
      <c r="M8" s="25">
        <v>-1666.66662597656</v>
      </c>
      <c r="N8" s="25">
        <v>-2000</v>
      </c>
      <c r="O8" s="25">
        <v>-2000</v>
      </c>
      <c r="P8" s="25">
        <v>-2000</v>
      </c>
      <c r="Q8" s="25">
        <v>-2000</v>
      </c>
      <c r="R8" s="25">
        <v>-2000</v>
      </c>
      <c r="S8" s="25">
        <v>-2000</v>
      </c>
      <c r="T8" s="25">
        <v>-2000</v>
      </c>
      <c r="U8" s="28">
        <v>-2000</v>
      </c>
      <c r="V8" s="28">
        <v>-2000</v>
      </c>
      <c r="W8" s="28">
        <v>-2000</v>
      </c>
      <c r="X8" s="28">
        <v>-2000</v>
      </c>
      <c r="Y8" s="28">
        <v>-2000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24">
        <v>-33</v>
      </c>
      <c r="B9" s="30">
        <v>-1103.21997070312</v>
      </c>
      <c r="C9" s="30">
        <v>-1103.21997070312</v>
      </c>
      <c r="D9" s="30">
        <v>-1103.21997070312</v>
      </c>
      <c r="E9" s="30">
        <v>-1103.21997070312</v>
      </c>
      <c r="F9" s="30">
        <v>-1103.21997070312</v>
      </c>
      <c r="G9" s="30">
        <v>-1103.21997070312</v>
      </c>
      <c r="H9" s="30">
        <v>-1103.21997070312</v>
      </c>
      <c r="I9" s="30">
        <v>-1103.21997070312</v>
      </c>
      <c r="J9" s="30">
        <v>-1103.21997070312</v>
      </c>
      <c r="K9" s="30">
        <v>-1103.21997070312</v>
      </c>
      <c r="L9" s="25">
        <v>-1103.21997070312</v>
      </c>
      <c r="M9" s="25">
        <v>-1213.21997070312</v>
      </c>
      <c r="N9" s="25">
        <v>-1433.21997070312</v>
      </c>
      <c r="O9" s="25">
        <v>-1433.21997070312</v>
      </c>
      <c r="P9" s="25">
        <v>-1433.21997070312</v>
      </c>
      <c r="Q9" s="25">
        <v>-1433.21997070312</v>
      </c>
      <c r="R9" s="25">
        <v>-1433.21997070312</v>
      </c>
      <c r="S9" s="25">
        <v>-1433.21997070312</v>
      </c>
      <c r="T9" s="25">
        <v>-1433.21997070312</v>
      </c>
      <c r="U9" s="28">
        <v>-1433.21997070312</v>
      </c>
      <c r="V9" s="28">
        <v>-1433.21997070312</v>
      </c>
      <c r="W9" s="28">
        <v>-1433.21997070312</v>
      </c>
      <c r="X9" s="28">
        <v>-1433.21997070312</v>
      </c>
      <c r="Y9" s="28">
        <v>-1433.21997070312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24">
        <v>-22</v>
      </c>
      <c r="B10" s="30">
        <v>-846.47998046875</v>
      </c>
      <c r="C10" s="30">
        <v>-846.47998046875</v>
      </c>
      <c r="D10" s="30">
        <v>-846.47998046875</v>
      </c>
      <c r="E10" s="30">
        <v>-846.47998046875</v>
      </c>
      <c r="F10" s="30">
        <v>-846.47998046875</v>
      </c>
      <c r="G10" s="30">
        <v>-846.47998046875</v>
      </c>
      <c r="H10" s="30">
        <v>-846.47998046875</v>
      </c>
      <c r="I10" s="30">
        <v>-846.47998046875</v>
      </c>
      <c r="J10" s="30">
        <v>-846.47998046875</v>
      </c>
      <c r="K10" s="30">
        <v>-846.47998046875</v>
      </c>
      <c r="L10" s="25">
        <v>-846.47998046875</v>
      </c>
      <c r="M10" s="25">
        <v>-919.81329345703102</v>
      </c>
      <c r="N10" s="25">
        <v>-1066.47998046875</v>
      </c>
      <c r="O10" s="25">
        <v>-1066.47998046875</v>
      </c>
      <c r="P10" s="25">
        <v>-1066.47998046875</v>
      </c>
      <c r="Q10" s="25">
        <v>-1066.47998046875</v>
      </c>
      <c r="R10" s="25">
        <v>-1066.47998046875</v>
      </c>
      <c r="S10" s="25">
        <v>-1066.47998046875</v>
      </c>
      <c r="T10" s="25">
        <v>-1066.47998046875</v>
      </c>
      <c r="U10" s="28">
        <v>-1066.47998046875</v>
      </c>
      <c r="V10" s="28">
        <v>-1066.47998046875</v>
      </c>
      <c r="W10" s="28">
        <v>-1066.47998046875</v>
      </c>
      <c r="X10" s="28">
        <v>-1066.47998046875</v>
      </c>
      <c r="Y10" s="28">
        <v>-1066.47998046875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24">
        <v>-11</v>
      </c>
      <c r="B11" s="30">
        <v>-589.739990234375</v>
      </c>
      <c r="C11" s="30">
        <v>-589.739990234375</v>
      </c>
      <c r="D11" s="30">
        <v>-589.739990234375</v>
      </c>
      <c r="E11" s="30">
        <v>-589.739990234375</v>
      </c>
      <c r="F11" s="30">
        <v>-589.739990234375</v>
      </c>
      <c r="G11" s="30">
        <v>-589.739990234375</v>
      </c>
      <c r="H11" s="30">
        <v>-589.739990234375</v>
      </c>
      <c r="I11" s="30">
        <v>-589.739990234375</v>
      </c>
      <c r="J11" s="30">
        <v>-589.739990234375</v>
      </c>
      <c r="K11" s="30">
        <v>-589.739990234375</v>
      </c>
      <c r="L11" s="25">
        <v>-589.739990234375</v>
      </c>
      <c r="M11" s="25">
        <v>-626.40667724609295</v>
      </c>
      <c r="N11" s="25">
        <v>-699.739990234375</v>
      </c>
      <c r="O11" s="25">
        <v>-699.739990234375</v>
      </c>
      <c r="P11" s="25">
        <v>-699.739990234375</v>
      </c>
      <c r="Q11" s="25">
        <v>-699.739990234375</v>
      </c>
      <c r="R11" s="25">
        <v>-699.739990234375</v>
      </c>
      <c r="S11" s="25">
        <v>-699.739990234375</v>
      </c>
      <c r="T11" s="25">
        <v>-699.739990234375</v>
      </c>
      <c r="U11" s="28">
        <v>-699.739990234375</v>
      </c>
      <c r="V11" s="28">
        <v>-699.739990234375</v>
      </c>
      <c r="W11" s="28">
        <v>-699.739990234375</v>
      </c>
      <c r="X11" s="28">
        <v>-699.739990234375</v>
      </c>
      <c r="Y11" s="28">
        <v>-699.739990234375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24">
        <v>0</v>
      </c>
      <c r="B12" s="30">
        <v>-333</v>
      </c>
      <c r="C12" s="30">
        <v>-333</v>
      </c>
      <c r="D12" s="30">
        <v>-333</v>
      </c>
      <c r="E12" s="30">
        <v>-333</v>
      </c>
      <c r="F12" s="30">
        <v>-333</v>
      </c>
      <c r="G12" s="30">
        <v>-333</v>
      </c>
      <c r="H12" s="30">
        <v>-333</v>
      </c>
      <c r="I12" s="30">
        <v>-333</v>
      </c>
      <c r="J12" s="30">
        <v>-333</v>
      </c>
      <c r="K12" s="30">
        <v>-333</v>
      </c>
      <c r="L12" s="25">
        <v>-333</v>
      </c>
      <c r="M12" s="25">
        <v>-333</v>
      </c>
      <c r="N12" s="25">
        <v>-333</v>
      </c>
      <c r="O12" s="25">
        <v>-333</v>
      </c>
      <c r="P12" s="25">
        <v>-333</v>
      </c>
      <c r="Q12" s="25">
        <v>-333</v>
      </c>
      <c r="R12" s="25">
        <v>-333</v>
      </c>
      <c r="S12" s="25">
        <v>-333</v>
      </c>
      <c r="T12" s="25">
        <v>-333</v>
      </c>
      <c r="U12" s="28">
        <v>-333</v>
      </c>
      <c r="V12" s="28">
        <v>-333</v>
      </c>
      <c r="W12" s="28">
        <v>-333</v>
      </c>
      <c r="X12" s="28">
        <v>-333</v>
      </c>
      <c r="Y12" s="28">
        <v>-333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24">
        <v>50</v>
      </c>
      <c r="B13" s="30">
        <v>-666.5</v>
      </c>
      <c r="C13" s="30">
        <v>-666.5</v>
      </c>
      <c r="D13" s="30">
        <v>-666.5</v>
      </c>
      <c r="E13" s="30">
        <v>-666.5</v>
      </c>
      <c r="F13" s="30">
        <v>-666.5</v>
      </c>
      <c r="G13" s="30">
        <v>-666.5</v>
      </c>
      <c r="H13" s="30">
        <v>-666.5</v>
      </c>
      <c r="I13" s="30">
        <v>-666.5</v>
      </c>
      <c r="J13" s="30">
        <v>-791.5</v>
      </c>
      <c r="K13" s="30">
        <v>-916.5</v>
      </c>
      <c r="L13" s="25">
        <v>-1166.5</v>
      </c>
      <c r="M13" s="25">
        <v>-1180</v>
      </c>
      <c r="N13" s="25">
        <v>-1180</v>
      </c>
      <c r="O13" s="25">
        <v>-1171</v>
      </c>
      <c r="P13" s="25">
        <v>-1416.5</v>
      </c>
      <c r="Q13" s="25">
        <v>-1416.5</v>
      </c>
      <c r="R13" s="25">
        <v>-1416.5</v>
      </c>
      <c r="S13" s="25">
        <v>-1416.5</v>
      </c>
      <c r="T13" s="25">
        <v>-1416.5</v>
      </c>
      <c r="U13" s="28">
        <v>-1416.5</v>
      </c>
      <c r="V13" s="28">
        <v>-1416.5</v>
      </c>
      <c r="W13" s="28">
        <v>-1416.5</v>
      </c>
      <c r="X13" s="28">
        <v>-1416.5</v>
      </c>
      <c r="Y13" s="28">
        <v>-1416.5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24">
        <v>100</v>
      </c>
      <c r="B14" s="30">
        <v>-1000</v>
      </c>
      <c r="C14" s="30">
        <v>-1000</v>
      </c>
      <c r="D14" s="30">
        <v>-1000</v>
      </c>
      <c r="E14" s="30">
        <v>-1000</v>
      </c>
      <c r="F14" s="30">
        <v>-1000</v>
      </c>
      <c r="G14" s="30">
        <v>-1000</v>
      </c>
      <c r="H14" s="30">
        <v>-1000</v>
      </c>
      <c r="I14" s="30">
        <v>-1000</v>
      </c>
      <c r="J14" s="30">
        <v>-1250</v>
      </c>
      <c r="K14" s="30">
        <v>-1500</v>
      </c>
      <c r="L14" s="25">
        <v>-2000</v>
      </c>
      <c r="M14" s="25">
        <v>-2027</v>
      </c>
      <c r="N14" s="25">
        <v>-2027</v>
      </c>
      <c r="O14" s="25">
        <v>-2009</v>
      </c>
      <c r="P14" s="25">
        <v>-2500</v>
      </c>
      <c r="Q14" s="25">
        <v>-2500</v>
      </c>
      <c r="R14" s="25">
        <v>-2500</v>
      </c>
      <c r="S14" s="25">
        <v>-2500</v>
      </c>
      <c r="T14" s="25">
        <v>-2500</v>
      </c>
      <c r="U14" s="28">
        <v>-2500</v>
      </c>
      <c r="V14" s="28">
        <v>-2500</v>
      </c>
      <c r="W14" s="28">
        <v>-2500</v>
      </c>
      <c r="X14" s="28">
        <v>-2500</v>
      </c>
      <c r="Y14" s="28">
        <v>-2500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24">
        <v>500</v>
      </c>
      <c r="B15" s="30">
        <v>-5000</v>
      </c>
      <c r="C15" s="30">
        <v>-5000</v>
      </c>
      <c r="D15" s="30">
        <v>-5000</v>
      </c>
      <c r="E15" s="30">
        <v>-5000</v>
      </c>
      <c r="F15" s="30">
        <v>-5000</v>
      </c>
      <c r="G15" s="30">
        <v>-5000</v>
      </c>
      <c r="H15" s="30">
        <v>-5000</v>
      </c>
      <c r="I15" s="30">
        <v>-5000</v>
      </c>
      <c r="J15" s="30">
        <v>-5500</v>
      </c>
      <c r="K15" s="30">
        <v>-6000</v>
      </c>
      <c r="L15" s="25">
        <v>-7000</v>
      </c>
      <c r="M15" s="25">
        <v>-7000</v>
      </c>
      <c r="N15" s="28">
        <v>-7000</v>
      </c>
      <c r="O15" s="28">
        <v>-7000</v>
      </c>
      <c r="P15" s="28">
        <v>-7000</v>
      </c>
      <c r="Q15" s="28">
        <v>-7000</v>
      </c>
      <c r="R15" s="28">
        <v>-7000</v>
      </c>
      <c r="S15" s="28">
        <v>-7000</v>
      </c>
      <c r="T15" s="28">
        <v>-7000</v>
      </c>
      <c r="U15" s="28">
        <v>-7000</v>
      </c>
      <c r="V15" s="28">
        <v>-7000</v>
      </c>
      <c r="W15" s="28">
        <v>-7000</v>
      </c>
      <c r="X15" s="28">
        <v>-7000</v>
      </c>
      <c r="Y15" s="28">
        <v>-7000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24">
        <v>1000</v>
      </c>
      <c r="B16" s="30">
        <v>-6000</v>
      </c>
      <c r="C16" s="30">
        <v>-6000</v>
      </c>
      <c r="D16" s="30">
        <v>-6000</v>
      </c>
      <c r="E16" s="30">
        <v>-6000</v>
      </c>
      <c r="F16" s="30">
        <v>-6000</v>
      </c>
      <c r="G16" s="30">
        <v>-6000</v>
      </c>
      <c r="H16" s="30">
        <v>-6000</v>
      </c>
      <c r="I16" s="30">
        <v>-6000</v>
      </c>
      <c r="J16" s="30">
        <v>-6250</v>
      </c>
      <c r="K16" s="30">
        <v>-6500</v>
      </c>
      <c r="L16" s="25">
        <v>-7000</v>
      </c>
      <c r="M16" s="25">
        <v>-7000</v>
      </c>
      <c r="N16" s="28">
        <v>-7000</v>
      </c>
      <c r="O16" s="28">
        <v>-7000</v>
      </c>
      <c r="P16" s="28">
        <v>-7000</v>
      </c>
      <c r="Q16" s="28">
        <v>-7000</v>
      </c>
      <c r="R16" s="28">
        <v>-7000</v>
      </c>
      <c r="S16" s="28">
        <v>-7000</v>
      </c>
      <c r="T16" s="28">
        <v>-7000</v>
      </c>
      <c r="U16" s="28">
        <v>-7000</v>
      </c>
      <c r="V16" s="28">
        <v>-7000</v>
      </c>
      <c r="W16" s="28">
        <v>-7000</v>
      </c>
      <c r="X16" s="28">
        <v>-7000</v>
      </c>
      <c r="Y16" s="28">
        <v>-7000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24">
        <v>1500</v>
      </c>
      <c r="B17" s="30">
        <v>-7000</v>
      </c>
      <c r="C17" s="30">
        <v>-7000</v>
      </c>
      <c r="D17" s="30">
        <v>-7000</v>
      </c>
      <c r="E17" s="30">
        <v>-7000</v>
      </c>
      <c r="F17" s="30">
        <v>-7000</v>
      </c>
      <c r="G17" s="30">
        <v>-7000</v>
      </c>
      <c r="H17" s="30">
        <v>-7000</v>
      </c>
      <c r="I17" s="30">
        <v>-7000</v>
      </c>
      <c r="J17" s="30">
        <v>-7000</v>
      </c>
      <c r="K17" s="30">
        <v>-7000</v>
      </c>
      <c r="L17" s="25">
        <v>-7000</v>
      </c>
      <c r="M17" s="25">
        <v>-7000</v>
      </c>
      <c r="N17" s="28">
        <v>-7000</v>
      </c>
      <c r="O17" s="28">
        <v>-7000</v>
      </c>
      <c r="P17" s="28">
        <v>-7000</v>
      </c>
      <c r="Q17" s="28">
        <v>-7000</v>
      </c>
      <c r="R17" s="28">
        <v>-7000</v>
      </c>
      <c r="S17" s="28">
        <v>-7000</v>
      </c>
      <c r="T17" s="28">
        <v>-7000</v>
      </c>
      <c r="U17" s="28">
        <v>-7000</v>
      </c>
      <c r="V17" s="28">
        <v>-7000</v>
      </c>
      <c r="W17" s="28">
        <v>-7000</v>
      </c>
      <c r="X17" s="28">
        <v>-7000</v>
      </c>
      <c r="Y17" s="28">
        <v>-7000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24">
        <v>2000</v>
      </c>
      <c r="B18" s="30">
        <v>-7000</v>
      </c>
      <c r="C18" s="30">
        <v>-7000</v>
      </c>
      <c r="D18" s="30">
        <v>-7000</v>
      </c>
      <c r="E18" s="30">
        <v>-7000</v>
      </c>
      <c r="F18" s="30">
        <v>-7000</v>
      </c>
      <c r="G18" s="30">
        <v>-7000</v>
      </c>
      <c r="H18" s="30">
        <v>-7000</v>
      </c>
      <c r="I18" s="30">
        <v>-7000</v>
      </c>
      <c r="J18" s="30">
        <v>-7000</v>
      </c>
      <c r="K18" s="30">
        <v>-7000</v>
      </c>
      <c r="L18" s="25">
        <v>-7000</v>
      </c>
      <c r="M18" s="25">
        <v>-7000</v>
      </c>
      <c r="N18" s="28">
        <v>-7000</v>
      </c>
      <c r="O18" s="28">
        <v>-7000</v>
      </c>
      <c r="P18" s="28">
        <v>-7000</v>
      </c>
      <c r="Q18" s="28">
        <v>-7000</v>
      </c>
      <c r="R18" s="28">
        <v>-7000</v>
      </c>
      <c r="S18" s="28">
        <v>-7000</v>
      </c>
      <c r="T18" s="28">
        <v>-7000</v>
      </c>
      <c r="U18" s="28">
        <v>-7000</v>
      </c>
      <c r="V18" s="28">
        <v>-7000</v>
      </c>
      <c r="W18" s="28">
        <v>-7000</v>
      </c>
      <c r="X18" s="28">
        <v>-7000</v>
      </c>
      <c r="Y18" s="28">
        <v>-7000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24">
        <v>3000</v>
      </c>
      <c r="B19" s="30">
        <v>-7000</v>
      </c>
      <c r="C19" s="30">
        <v>-7000</v>
      </c>
      <c r="D19" s="30">
        <v>-7000</v>
      </c>
      <c r="E19" s="30">
        <v>-7000</v>
      </c>
      <c r="F19" s="30">
        <v>-7000</v>
      </c>
      <c r="G19" s="30">
        <v>-7000</v>
      </c>
      <c r="H19" s="30">
        <v>-7000</v>
      </c>
      <c r="I19" s="30">
        <v>-7000</v>
      </c>
      <c r="J19" s="30">
        <v>-7000</v>
      </c>
      <c r="K19" s="30">
        <v>-7000</v>
      </c>
      <c r="L19" s="25">
        <v>-7000</v>
      </c>
      <c r="M19" s="25">
        <v>-7000</v>
      </c>
      <c r="N19" s="28">
        <v>-7000</v>
      </c>
      <c r="O19" s="28">
        <v>-7000</v>
      </c>
      <c r="P19" s="28">
        <v>-7000</v>
      </c>
      <c r="Q19" s="28">
        <v>-7000</v>
      </c>
      <c r="R19" s="28">
        <v>-7000</v>
      </c>
      <c r="S19" s="28">
        <v>-7000</v>
      </c>
      <c r="T19" s="28">
        <v>-7000</v>
      </c>
      <c r="U19" s="28">
        <v>-7000</v>
      </c>
      <c r="V19" s="28">
        <v>-7000</v>
      </c>
      <c r="W19" s="28">
        <v>-7000</v>
      </c>
      <c r="X19" s="28">
        <v>-7000</v>
      </c>
      <c r="Y19" s="28">
        <v>-7000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ht="15.5" x14ac:dyDescent="0.35">
      <c r="A20" s="24">
        <v>4000</v>
      </c>
      <c r="B20" s="30">
        <v>-7000</v>
      </c>
      <c r="C20" s="30">
        <v>-7000</v>
      </c>
      <c r="D20" s="30">
        <v>-7000</v>
      </c>
      <c r="E20" s="30">
        <v>-7000</v>
      </c>
      <c r="F20" s="30">
        <v>-7000</v>
      </c>
      <c r="G20" s="30">
        <v>-7000</v>
      </c>
      <c r="H20" s="30">
        <v>-7000</v>
      </c>
      <c r="I20" s="30">
        <v>-7000</v>
      </c>
      <c r="J20" s="30">
        <v>-7000</v>
      </c>
      <c r="K20" s="30">
        <v>-7000</v>
      </c>
      <c r="L20" s="25">
        <v>-7000</v>
      </c>
      <c r="M20" s="25">
        <v>-7000</v>
      </c>
      <c r="N20" s="28">
        <v>-7000</v>
      </c>
      <c r="O20" s="28">
        <v>-7000</v>
      </c>
      <c r="P20" s="28">
        <v>-7000</v>
      </c>
      <c r="Q20" s="28">
        <v>-7000</v>
      </c>
      <c r="R20" s="28">
        <v>-7000</v>
      </c>
      <c r="S20" s="28">
        <v>-7000</v>
      </c>
      <c r="T20" s="28">
        <v>-7000</v>
      </c>
      <c r="U20" s="28">
        <v>-7000</v>
      </c>
      <c r="V20" s="28">
        <v>-7000</v>
      </c>
      <c r="W20" s="28">
        <v>-7000</v>
      </c>
      <c r="X20" s="28">
        <v>-7000</v>
      </c>
      <c r="Y20" s="28">
        <v>-7000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A379F-A22C-45B5-85DA-278C625289B2}">
  <dimension ref="A1:AQ32"/>
  <sheetViews>
    <sheetView zoomScaleNormal="100" workbookViewId="0">
      <selection activeCell="N26" sqref="N26"/>
    </sheetView>
  </sheetViews>
  <sheetFormatPr defaultColWidth="9.26953125" defaultRowHeight="17" x14ac:dyDescent="0.4"/>
  <cols>
    <col min="1" max="16384" width="9.26953125" style="23"/>
  </cols>
  <sheetData>
    <row r="1" spans="1:43" ht="19.5" x14ac:dyDescent="0.45">
      <c r="A1" s="78" t="s">
        <v>46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x14ac:dyDescent="0.4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x14ac:dyDescent="0.4">
      <c r="A3" s="24">
        <v>-2000</v>
      </c>
      <c r="B3" s="30">
        <v>-14015</v>
      </c>
      <c r="C3" s="30">
        <v>-14015</v>
      </c>
      <c r="D3" s="30">
        <v>-14015</v>
      </c>
      <c r="E3" s="30">
        <v>-14015</v>
      </c>
      <c r="F3" s="30">
        <v>-14015</v>
      </c>
      <c r="G3" s="30">
        <v>-14015</v>
      </c>
      <c r="H3" s="30">
        <v>-14015</v>
      </c>
      <c r="I3" s="30">
        <v>-14015</v>
      </c>
      <c r="J3" s="30">
        <v>-14015</v>
      </c>
      <c r="K3" s="30">
        <v>-14015</v>
      </c>
      <c r="L3" s="25">
        <v>-14015</v>
      </c>
      <c r="M3" s="25">
        <v>-14015</v>
      </c>
      <c r="N3" s="25">
        <v>-14015</v>
      </c>
      <c r="O3" s="25">
        <v>-14015</v>
      </c>
      <c r="P3" s="25">
        <v>-14015</v>
      </c>
      <c r="Q3" s="25">
        <v>-14015</v>
      </c>
      <c r="R3" s="25">
        <v>-14015</v>
      </c>
      <c r="S3" s="25">
        <v>-14015</v>
      </c>
      <c r="T3" s="25">
        <v>-14015</v>
      </c>
      <c r="U3" s="28">
        <v>-14015</v>
      </c>
      <c r="V3" s="28">
        <v>-14015</v>
      </c>
      <c r="W3" s="28">
        <v>-14015</v>
      </c>
      <c r="X3" s="28">
        <v>-14015</v>
      </c>
      <c r="Y3" s="28">
        <v>-14015</v>
      </c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4">
      <c r="A4" s="24">
        <v>-1500</v>
      </c>
      <c r="B4" s="30">
        <v>-14015</v>
      </c>
      <c r="C4" s="30">
        <v>-14015</v>
      </c>
      <c r="D4" s="30">
        <v>-14015</v>
      </c>
      <c r="E4" s="30">
        <v>-14015</v>
      </c>
      <c r="F4" s="30">
        <v>-14015</v>
      </c>
      <c r="G4" s="30">
        <v>-14015</v>
      </c>
      <c r="H4" s="30">
        <v>-14015</v>
      </c>
      <c r="I4" s="30">
        <v>-14015</v>
      </c>
      <c r="J4" s="30">
        <v>-14015</v>
      </c>
      <c r="K4" s="30">
        <v>-14015</v>
      </c>
      <c r="L4" s="25">
        <v>-14015</v>
      </c>
      <c r="M4" s="25">
        <v>-14015</v>
      </c>
      <c r="N4" s="25">
        <v>-14015</v>
      </c>
      <c r="O4" s="25">
        <v>-14015</v>
      </c>
      <c r="P4" s="25">
        <v>-14015</v>
      </c>
      <c r="Q4" s="25">
        <v>-14015</v>
      </c>
      <c r="R4" s="25">
        <v>-14015</v>
      </c>
      <c r="S4" s="25">
        <v>-14015</v>
      </c>
      <c r="T4" s="25">
        <v>-14015</v>
      </c>
      <c r="U4" s="28">
        <v>-14015</v>
      </c>
      <c r="V4" s="28">
        <v>-14015</v>
      </c>
      <c r="W4" s="28">
        <v>-14015</v>
      </c>
      <c r="X4" s="28">
        <v>-14015</v>
      </c>
      <c r="Y4" s="28">
        <v>-14015</v>
      </c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4">
      <c r="A5" s="24">
        <v>-1000</v>
      </c>
      <c r="B5" s="30">
        <v>-14015</v>
      </c>
      <c r="C5" s="30">
        <v>-14015</v>
      </c>
      <c r="D5" s="30">
        <v>-14015</v>
      </c>
      <c r="E5" s="30">
        <v>-14015</v>
      </c>
      <c r="F5" s="30">
        <v>-14015</v>
      </c>
      <c r="G5" s="30">
        <v>-14015</v>
      </c>
      <c r="H5" s="30">
        <v>-14015</v>
      </c>
      <c r="I5" s="30">
        <v>-14015</v>
      </c>
      <c r="J5" s="30">
        <v>-14015</v>
      </c>
      <c r="K5" s="30">
        <v>-14015</v>
      </c>
      <c r="L5" s="25">
        <v>-14015</v>
      </c>
      <c r="M5" s="25">
        <v>-14015</v>
      </c>
      <c r="N5" s="25">
        <v>-14015</v>
      </c>
      <c r="O5" s="25">
        <v>-14015</v>
      </c>
      <c r="P5" s="25">
        <v>-14015</v>
      </c>
      <c r="Q5" s="25">
        <v>-14015</v>
      </c>
      <c r="R5" s="25">
        <v>-14015</v>
      </c>
      <c r="S5" s="25">
        <v>-14015</v>
      </c>
      <c r="T5" s="25">
        <v>-14015</v>
      </c>
      <c r="U5" s="28">
        <v>-14015</v>
      </c>
      <c r="V5" s="28">
        <v>-14015</v>
      </c>
      <c r="W5" s="28">
        <v>-14015</v>
      </c>
      <c r="X5" s="28">
        <v>-14015</v>
      </c>
      <c r="Y5" s="28">
        <v>-14015</v>
      </c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x14ac:dyDescent="0.4">
      <c r="A6" s="24">
        <v>-500</v>
      </c>
      <c r="B6" s="30">
        <v>-14015</v>
      </c>
      <c r="C6" s="30">
        <v>-14015</v>
      </c>
      <c r="D6" s="30">
        <v>-14015</v>
      </c>
      <c r="E6" s="30">
        <v>-14015</v>
      </c>
      <c r="F6" s="30">
        <v>-14015</v>
      </c>
      <c r="G6" s="30">
        <v>-14015</v>
      </c>
      <c r="H6" s="30">
        <v>-14015</v>
      </c>
      <c r="I6" s="30">
        <v>-14015</v>
      </c>
      <c r="J6" s="30">
        <v>-14015</v>
      </c>
      <c r="K6" s="30">
        <v>-14015</v>
      </c>
      <c r="L6" s="25">
        <v>-14015</v>
      </c>
      <c r="M6" s="25">
        <v>-14015</v>
      </c>
      <c r="N6" s="25">
        <v>-14015</v>
      </c>
      <c r="O6" s="25">
        <v>-14015</v>
      </c>
      <c r="P6" s="25">
        <v>-14015</v>
      </c>
      <c r="Q6" s="25">
        <v>-14015</v>
      </c>
      <c r="R6" s="25">
        <v>-14015</v>
      </c>
      <c r="S6" s="25">
        <v>-14015</v>
      </c>
      <c r="T6" s="25">
        <v>-14015</v>
      </c>
      <c r="U6" s="28">
        <v>-14015</v>
      </c>
      <c r="V6" s="28">
        <v>-14015</v>
      </c>
      <c r="W6" s="28">
        <v>-14015</v>
      </c>
      <c r="X6" s="28">
        <v>-14015</v>
      </c>
      <c r="Y6" s="28">
        <v>-14015</v>
      </c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x14ac:dyDescent="0.4">
      <c r="A7" s="24">
        <v>-100</v>
      </c>
      <c r="B7" s="30">
        <v>-14015</v>
      </c>
      <c r="C7" s="30">
        <v>-14015</v>
      </c>
      <c r="D7" s="30">
        <v>-14015</v>
      </c>
      <c r="E7" s="30">
        <v>-14015</v>
      </c>
      <c r="F7" s="30">
        <v>-14015</v>
      </c>
      <c r="G7" s="30">
        <v>-14015</v>
      </c>
      <c r="H7" s="30">
        <v>-14015</v>
      </c>
      <c r="I7" s="30">
        <v>-14015</v>
      </c>
      <c r="J7" s="30">
        <v>-14015</v>
      </c>
      <c r="K7" s="30">
        <v>-14015</v>
      </c>
      <c r="L7" s="25">
        <v>-14015</v>
      </c>
      <c r="M7" s="25">
        <v>-14015</v>
      </c>
      <c r="N7" s="25">
        <v>-14015</v>
      </c>
      <c r="O7" s="25">
        <v>-14015</v>
      </c>
      <c r="P7" s="25">
        <v>-14015</v>
      </c>
      <c r="Q7" s="25">
        <v>-14015</v>
      </c>
      <c r="R7" s="25">
        <v>-14015</v>
      </c>
      <c r="S7" s="25">
        <v>-14015</v>
      </c>
      <c r="T7" s="25">
        <v>-14015</v>
      </c>
      <c r="U7" s="28">
        <v>-14015</v>
      </c>
      <c r="V7" s="28">
        <v>-14015</v>
      </c>
      <c r="W7" s="28">
        <v>-14015</v>
      </c>
      <c r="X7" s="28">
        <v>-14015</v>
      </c>
      <c r="Y7" s="28">
        <v>-14015</v>
      </c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x14ac:dyDescent="0.4">
      <c r="A8" s="24">
        <v>-50</v>
      </c>
      <c r="B8" s="30">
        <v>-14015</v>
      </c>
      <c r="C8" s="30">
        <v>-14015</v>
      </c>
      <c r="D8" s="30">
        <v>-14015</v>
      </c>
      <c r="E8" s="30">
        <v>-14015</v>
      </c>
      <c r="F8" s="30">
        <v>-14015</v>
      </c>
      <c r="G8" s="30">
        <v>-14015</v>
      </c>
      <c r="H8" s="30">
        <v>-14015</v>
      </c>
      <c r="I8" s="30">
        <v>-14015</v>
      </c>
      <c r="J8" s="30">
        <v>-14015</v>
      </c>
      <c r="K8" s="30">
        <v>-14015</v>
      </c>
      <c r="L8" s="25">
        <v>-14015</v>
      </c>
      <c r="M8" s="25">
        <v>-14015</v>
      </c>
      <c r="N8" s="25">
        <v>-14015</v>
      </c>
      <c r="O8" s="25">
        <v>-14015</v>
      </c>
      <c r="P8" s="25">
        <v>-14015</v>
      </c>
      <c r="Q8" s="25">
        <v>-14015</v>
      </c>
      <c r="R8" s="25">
        <v>-14015</v>
      </c>
      <c r="S8" s="25">
        <v>-14015</v>
      </c>
      <c r="T8" s="25">
        <v>-14015</v>
      </c>
      <c r="U8" s="28">
        <v>-14015</v>
      </c>
      <c r="V8" s="28">
        <v>-14015</v>
      </c>
      <c r="W8" s="28">
        <v>-14015</v>
      </c>
      <c r="X8" s="28">
        <v>-14015</v>
      </c>
      <c r="Y8" s="28">
        <v>-14015</v>
      </c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x14ac:dyDescent="0.4">
      <c r="A9" s="24">
        <v>-33</v>
      </c>
      <c r="B9" s="30">
        <v>-14015</v>
      </c>
      <c r="C9" s="30">
        <v>-14015</v>
      </c>
      <c r="D9" s="30">
        <v>-14015</v>
      </c>
      <c r="E9" s="30">
        <v>-14015</v>
      </c>
      <c r="F9" s="30">
        <v>-14015</v>
      </c>
      <c r="G9" s="30">
        <v>-14015</v>
      </c>
      <c r="H9" s="30">
        <v>-14015</v>
      </c>
      <c r="I9" s="30">
        <v>-14015</v>
      </c>
      <c r="J9" s="30">
        <v>-14015</v>
      </c>
      <c r="K9" s="30">
        <v>-14015</v>
      </c>
      <c r="L9" s="25">
        <v>-14015</v>
      </c>
      <c r="M9" s="25">
        <v>-14015</v>
      </c>
      <c r="N9" s="25">
        <v>-14015</v>
      </c>
      <c r="O9" s="25">
        <v>-14015</v>
      </c>
      <c r="P9" s="25">
        <v>-14015</v>
      </c>
      <c r="Q9" s="25">
        <v>-14015</v>
      </c>
      <c r="R9" s="25">
        <v>-14015</v>
      </c>
      <c r="S9" s="25">
        <v>-14015</v>
      </c>
      <c r="T9" s="25">
        <v>-14015</v>
      </c>
      <c r="U9" s="28">
        <v>-14015</v>
      </c>
      <c r="V9" s="28">
        <v>-14015</v>
      </c>
      <c r="W9" s="28">
        <v>-14015</v>
      </c>
      <c r="X9" s="28">
        <v>-14015</v>
      </c>
      <c r="Y9" s="28">
        <v>-14015</v>
      </c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x14ac:dyDescent="0.4">
      <c r="A10" s="24">
        <v>-22</v>
      </c>
      <c r="B10" s="30">
        <v>-14015</v>
      </c>
      <c r="C10" s="30">
        <v>-14015</v>
      </c>
      <c r="D10" s="30">
        <v>-14020</v>
      </c>
      <c r="E10" s="30">
        <v>-14015</v>
      </c>
      <c r="F10" s="30">
        <v>-14015</v>
      </c>
      <c r="G10" s="30">
        <v>-14015</v>
      </c>
      <c r="H10" s="30">
        <v>-14015</v>
      </c>
      <c r="I10" s="30">
        <v>-14015</v>
      </c>
      <c r="J10" s="30">
        <v>-14015</v>
      </c>
      <c r="K10" s="30">
        <v>-14015</v>
      </c>
      <c r="L10" s="25">
        <v>-14015</v>
      </c>
      <c r="M10" s="25">
        <v>-14015</v>
      </c>
      <c r="N10" s="25">
        <v>-14015</v>
      </c>
      <c r="O10" s="25">
        <v>-14015</v>
      </c>
      <c r="P10" s="25">
        <v>-14015</v>
      </c>
      <c r="Q10" s="25">
        <v>-14015</v>
      </c>
      <c r="R10" s="25">
        <v>-14015</v>
      </c>
      <c r="S10" s="25">
        <v>-14015</v>
      </c>
      <c r="T10" s="25">
        <v>-14015</v>
      </c>
      <c r="U10" s="28">
        <v>-14015</v>
      </c>
      <c r="V10" s="28">
        <v>-14015</v>
      </c>
      <c r="W10" s="28">
        <v>-14015</v>
      </c>
      <c r="X10" s="28">
        <v>-14015</v>
      </c>
      <c r="Y10" s="28">
        <v>-14015</v>
      </c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x14ac:dyDescent="0.4">
      <c r="A11" s="24">
        <v>-11</v>
      </c>
      <c r="B11" s="30">
        <v>-14015</v>
      </c>
      <c r="C11" s="30">
        <v>-14015</v>
      </c>
      <c r="D11" s="30">
        <v>-14015</v>
      </c>
      <c r="E11" s="30">
        <v>-14015</v>
      </c>
      <c r="F11" s="30">
        <v>-14015</v>
      </c>
      <c r="G11" s="30">
        <v>-14015</v>
      </c>
      <c r="H11" s="30">
        <v>-14015</v>
      </c>
      <c r="I11" s="30">
        <v>-14015</v>
      </c>
      <c r="J11" s="30">
        <v>-14015</v>
      </c>
      <c r="K11" s="30">
        <v>-14015</v>
      </c>
      <c r="L11" s="25">
        <v>-14015</v>
      </c>
      <c r="M11" s="25">
        <v>-14015</v>
      </c>
      <c r="N11" s="25">
        <v>-14015</v>
      </c>
      <c r="O11" s="25">
        <v>-14015</v>
      </c>
      <c r="P11" s="25">
        <v>-14015</v>
      </c>
      <c r="Q11" s="25">
        <v>-14015</v>
      </c>
      <c r="R11" s="25">
        <v>-14015</v>
      </c>
      <c r="S11" s="25">
        <v>-14015</v>
      </c>
      <c r="T11" s="25">
        <v>-14015</v>
      </c>
      <c r="U11" s="28">
        <v>-14015</v>
      </c>
      <c r="V11" s="28">
        <v>-14015</v>
      </c>
      <c r="W11" s="28">
        <v>-14015</v>
      </c>
      <c r="X11" s="28">
        <v>-14015</v>
      </c>
      <c r="Y11" s="28">
        <v>-14015</v>
      </c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x14ac:dyDescent="0.4">
      <c r="A12" s="24">
        <v>0</v>
      </c>
      <c r="B12" s="30">
        <v>-14015</v>
      </c>
      <c r="C12" s="30">
        <v>-14015</v>
      </c>
      <c r="D12" s="30">
        <v>-14015</v>
      </c>
      <c r="E12" s="30">
        <v>-14015</v>
      </c>
      <c r="F12" s="30">
        <v>-14015</v>
      </c>
      <c r="G12" s="30">
        <v>-14015</v>
      </c>
      <c r="H12" s="30">
        <v>-14015</v>
      </c>
      <c r="I12" s="30">
        <v>-14015</v>
      </c>
      <c r="J12" s="30">
        <v>-14015</v>
      </c>
      <c r="K12" s="30">
        <v>-14015</v>
      </c>
      <c r="L12" s="25">
        <v>-14015</v>
      </c>
      <c r="M12" s="25">
        <v>-14015</v>
      </c>
      <c r="N12" s="25">
        <v>-14015</v>
      </c>
      <c r="O12" s="25">
        <v>-14015</v>
      </c>
      <c r="P12" s="25">
        <v>-14015</v>
      </c>
      <c r="Q12" s="25">
        <v>-14015</v>
      </c>
      <c r="R12" s="25">
        <v>-14015</v>
      </c>
      <c r="S12" s="25">
        <v>-14015</v>
      </c>
      <c r="T12" s="25">
        <v>-14015</v>
      </c>
      <c r="U12" s="28">
        <v>-14015</v>
      </c>
      <c r="V12" s="28">
        <v>-14015</v>
      </c>
      <c r="W12" s="28">
        <v>-14015</v>
      </c>
      <c r="X12" s="28">
        <v>-14015</v>
      </c>
      <c r="Y12" s="28">
        <v>-14015</v>
      </c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x14ac:dyDescent="0.4">
      <c r="A13" s="24">
        <v>50</v>
      </c>
      <c r="B13" s="30">
        <v>-14015</v>
      </c>
      <c r="C13" s="30">
        <v>-14015</v>
      </c>
      <c r="D13" s="30">
        <v>-14015</v>
      </c>
      <c r="E13" s="30">
        <v>-14015</v>
      </c>
      <c r="F13" s="30">
        <v>-14015</v>
      </c>
      <c r="G13" s="30">
        <v>-14015</v>
      </c>
      <c r="H13" s="30">
        <v>-14015</v>
      </c>
      <c r="I13" s="30">
        <v>-14015</v>
      </c>
      <c r="J13" s="30">
        <v>-14015</v>
      </c>
      <c r="K13" s="30">
        <v>-14015</v>
      </c>
      <c r="L13" s="25">
        <v>-14015</v>
      </c>
      <c r="M13" s="25">
        <v>-14015</v>
      </c>
      <c r="N13" s="25">
        <v>-14015</v>
      </c>
      <c r="O13" s="25">
        <v>-14015</v>
      </c>
      <c r="P13" s="25">
        <v>-14015</v>
      </c>
      <c r="Q13" s="25">
        <v>-14015</v>
      </c>
      <c r="R13" s="25">
        <v>-14015</v>
      </c>
      <c r="S13" s="25">
        <v>-14015</v>
      </c>
      <c r="T13" s="25">
        <v>-14015</v>
      </c>
      <c r="U13" s="28">
        <v>-14015</v>
      </c>
      <c r="V13" s="28">
        <v>-14015</v>
      </c>
      <c r="W13" s="28">
        <v>-14015</v>
      </c>
      <c r="X13" s="28">
        <v>-14015</v>
      </c>
      <c r="Y13" s="28">
        <v>-14015</v>
      </c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x14ac:dyDescent="0.4">
      <c r="A14" s="24">
        <v>100</v>
      </c>
      <c r="B14" s="30">
        <v>-14015</v>
      </c>
      <c r="C14" s="30">
        <v>-14015</v>
      </c>
      <c r="D14" s="30">
        <v>-14015</v>
      </c>
      <c r="E14" s="30">
        <v>-14015</v>
      </c>
      <c r="F14" s="30">
        <v>-14015</v>
      </c>
      <c r="G14" s="30">
        <v>-14015</v>
      </c>
      <c r="H14" s="30">
        <v>-14015</v>
      </c>
      <c r="I14" s="30">
        <v>-14015</v>
      </c>
      <c r="J14" s="30">
        <v>-14015</v>
      </c>
      <c r="K14" s="30">
        <v>-14015</v>
      </c>
      <c r="L14" s="25">
        <v>-14015</v>
      </c>
      <c r="M14" s="25">
        <v>-14015</v>
      </c>
      <c r="N14" s="25">
        <v>-14015</v>
      </c>
      <c r="O14" s="25">
        <v>-14015</v>
      </c>
      <c r="P14" s="25">
        <v>-14015</v>
      </c>
      <c r="Q14" s="25">
        <v>-14015</v>
      </c>
      <c r="R14" s="25">
        <v>-14015</v>
      </c>
      <c r="S14" s="25">
        <v>-14015</v>
      </c>
      <c r="T14" s="25">
        <v>-14015</v>
      </c>
      <c r="U14" s="28">
        <v>-14015</v>
      </c>
      <c r="V14" s="28">
        <v>-14015</v>
      </c>
      <c r="W14" s="28">
        <v>-14015</v>
      </c>
      <c r="X14" s="28">
        <v>-14015</v>
      </c>
      <c r="Y14" s="28">
        <v>-14015</v>
      </c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x14ac:dyDescent="0.4">
      <c r="A15" s="24">
        <v>500</v>
      </c>
      <c r="B15" s="30">
        <v>-14015</v>
      </c>
      <c r="C15" s="30">
        <v>-14015</v>
      </c>
      <c r="D15" s="30">
        <v>-14015</v>
      </c>
      <c r="E15" s="30">
        <v>-14015</v>
      </c>
      <c r="F15" s="30">
        <v>-14015</v>
      </c>
      <c r="G15" s="30">
        <v>-14015</v>
      </c>
      <c r="H15" s="30">
        <v>-14015</v>
      </c>
      <c r="I15" s="30">
        <v>-14015</v>
      </c>
      <c r="J15" s="30">
        <v>-14015</v>
      </c>
      <c r="K15" s="30">
        <v>-14015</v>
      </c>
      <c r="L15" s="25">
        <v>-14015</v>
      </c>
      <c r="M15" s="25">
        <v>-14015</v>
      </c>
      <c r="N15" s="28">
        <v>-14015</v>
      </c>
      <c r="O15" s="28">
        <v>-14015</v>
      </c>
      <c r="P15" s="28">
        <v>-14015</v>
      </c>
      <c r="Q15" s="28">
        <v>-14015</v>
      </c>
      <c r="R15" s="28">
        <v>-14015</v>
      </c>
      <c r="S15" s="28">
        <v>-14015</v>
      </c>
      <c r="T15" s="28">
        <v>-14015</v>
      </c>
      <c r="U15" s="28">
        <v>-14015</v>
      </c>
      <c r="V15" s="28">
        <v>-14015</v>
      </c>
      <c r="W15" s="28">
        <v>-14015</v>
      </c>
      <c r="X15" s="28">
        <v>-14015</v>
      </c>
      <c r="Y15" s="28">
        <v>-14015</v>
      </c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x14ac:dyDescent="0.4">
      <c r="A16" s="24">
        <v>1000</v>
      </c>
      <c r="B16" s="30">
        <v>-14015</v>
      </c>
      <c r="C16" s="30">
        <v>-14015</v>
      </c>
      <c r="D16" s="30">
        <v>-14015</v>
      </c>
      <c r="E16" s="30">
        <v>-14015</v>
      </c>
      <c r="F16" s="30">
        <v>-14015</v>
      </c>
      <c r="G16" s="30">
        <v>-14015</v>
      </c>
      <c r="H16" s="30">
        <v>-14015</v>
      </c>
      <c r="I16" s="30">
        <v>-14015</v>
      </c>
      <c r="J16" s="30">
        <v>-14015</v>
      </c>
      <c r="K16" s="30">
        <v>-14015</v>
      </c>
      <c r="L16" s="25">
        <v>-14015</v>
      </c>
      <c r="M16" s="25">
        <v>-14015</v>
      </c>
      <c r="N16" s="28">
        <v>-14015</v>
      </c>
      <c r="O16" s="28">
        <v>-14015</v>
      </c>
      <c r="P16" s="28">
        <v>-14015</v>
      </c>
      <c r="Q16" s="28">
        <v>-14015</v>
      </c>
      <c r="R16" s="28">
        <v>-14015</v>
      </c>
      <c r="S16" s="28">
        <v>-14015</v>
      </c>
      <c r="T16" s="28">
        <v>-14015</v>
      </c>
      <c r="U16" s="28">
        <v>-14015</v>
      </c>
      <c r="V16" s="28">
        <v>-14015</v>
      </c>
      <c r="W16" s="28">
        <v>-14015</v>
      </c>
      <c r="X16" s="28">
        <v>-14015</v>
      </c>
      <c r="Y16" s="28">
        <v>-14015</v>
      </c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x14ac:dyDescent="0.4">
      <c r="A17" s="24">
        <v>1500</v>
      </c>
      <c r="B17" s="30">
        <v>-14015</v>
      </c>
      <c r="C17" s="30">
        <v>-14015</v>
      </c>
      <c r="D17" s="30">
        <v>-14015</v>
      </c>
      <c r="E17" s="30">
        <v>-14015</v>
      </c>
      <c r="F17" s="30">
        <v>-14015</v>
      </c>
      <c r="G17" s="30">
        <v>-14015</v>
      </c>
      <c r="H17" s="30">
        <v>-14015</v>
      </c>
      <c r="I17" s="30">
        <v>-14015</v>
      </c>
      <c r="J17" s="30">
        <v>-14015</v>
      </c>
      <c r="K17" s="30">
        <v>-14015</v>
      </c>
      <c r="L17" s="25">
        <v>-14015</v>
      </c>
      <c r="M17" s="25">
        <v>-14015</v>
      </c>
      <c r="N17" s="28">
        <v>-14015</v>
      </c>
      <c r="O17" s="28">
        <v>-14015</v>
      </c>
      <c r="P17" s="28">
        <v>-14015</v>
      </c>
      <c r="Q17" s="28">
        <v>-14015</v>
      </c>
      <c r="R17" s="28">
        <v>-14015</v>
      </c>
      <c r="S17" s="28">
        <v>-14015</v>
      </c>
      <c r="T17" s="28">
        <v>-14015</v>
      </c>
      <c r="U17" s="28">
        <v>-14015</v>
      </c>
      <c r="V17" s="28">
        <v>-14015</v>
      </c>
      <c r="W17" s="28">
        <v>-14015</v>
      </c>
      <c r="X17" s="28">
        <v>-14015</v>
      </c>
      <c r="Y17" s="28">
        <v>-14015</v>
      </c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x14ac:dyDescent="0.4">
      <c r="A18" s="24">
        <v>2000</v>
      </c>
      <c r="B18" s="30">
        <v>-14015</v>
      </c>
      <c r="C18" s="30">
        <v>-14015</v>
      </c>
      <c r="D18" s="30">
        <v>-14015</v>
      </c>
      <c r="E18" s="30">
        <v>-14015</v>
      </c>
      <c r="F18" s="30">
        <v>-14015</v>
      </c>
      <c r="G18" s="30">
        <v>-14015</v>
      </c>
      <c r="H18" s="30">
        <v>-14015</v>
      </c>
      <c r="I18" s="30">
        <v>-14015</v>
      </c>
      <c r="J18" s="30">
        <v>-14015</v>
      </c>
      <c r="K18" s="30">
        <v>-14015</v>
      </c>
      <c r="L18" s="25">
        <v>-14015</v>
      </c>
      <c r="M18" s="25">
        <v>-14015</v>
      </c>
      <c r="N18" s="28">
        <v>-14015</v>
      </c>
      <c r="O18" s="28">
        <v>-14015</v>
      </c>
      <c r="P18" s="28">
        <v>-14015</v>
      </c>
      <c r="Q18" s="28">
        <v>-14015</v>
      </c>
      <c r="R18" s="28">
        <v>-14015</v>
      </c>
      <c r="S18" s="28">
        <v>-14015</v>
      </c>
      <c r="T18" s="28">
        <v>-14015</v>
      </c>
      <c r="U18" s="28">
        <v>-14015</v>
      </c>
      <c r="V18" s="28">
        <v>-14015</v>
      </c>
      <c r="W18" s="28">
        <v>-14015</v>
      </c>
      <c r="X18" s="28">
        <v>-14015</v>
      </c>
      <c r="Y18" s="28">
        <v>-14015</v>
      </c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x14ac:dyDescent="0.4">
      <c r="A19" s="24">
        <v>3000</v>
      </c>
      <c r="B19" s="30">
        <v>-14015</v>
      </c>
      <c r="C19" s="30">
        <v>-14015</v>
      </c>
      <c r="D19" s="30">
        <v>-14015</v>
      </c>
      <c r="E19" s="30">
        <v>-14015</v>
      </c>
      <c r="F19" s="30">
        <v>-14015</v>
      </c>
      <c r="G19" s="30">
        <v>-14015</v>
      </c>
      <c r="H19" s="30">
        <v>-14015</v>
      </c>
      <c r="I19" s="30">
        <v>-14015</v>
      </c>
      <c r="J19" s="30">
        <v>-14015</v>
      </c>
      <c r="K19" s="30">
        <v>-14015</v>
      </c>
      <c r="L19" s="25">
        <v>-14015</v>
      </c>
      <c r="M19" s="25">
        <v>-14015</v>
      </c>
      <c r="N19" s="28">
        <v>-14015</v>
      </c>
      <c r="O19" s="28">
        <v>-14015</v>
      </c>
      <c r="P19" s="28">
        <v>-14015</v>
      </c>
      <c r="Q19" s="28">
        <v>-14015</v>
      </c>
      <c r="R19" s="28">
        <v>-14015</v>
      </c>
      <c r="S19" s="28">
        <v>-14015</v>
      </c>
      <c r="T19" s="28">
        <v>-14015</v>
      </c>
      <c r="U19" s="28">
        <v>-14015</v>
      </c>
      <c r="V19" s="28">
        <v>-14015</v>
      </c>
      <c r="W19" s="28">
        <v>-14015</v>
      </c>
      <c r="X19" s="28">
        <v>-14015</v>
      </c>
      <c r="Y19" s="28">
        <v>-14015</v>
      </c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  <row r="20" spans="1:43" x14ac:dyDescent="0.4">
      <c r="A20" s="24">
        <v>4000</v>
      </c>
      <c r="B20" s="30">
        <v>-14015</v>
      </c>
      <c r="C20" s="30">
        <v>-14015</v>
      </c>
      <c r="D20" s="30">
        <v>-14015</v>
      </c>
      <c r="E20" s="30">
        <v>-14015</v>
      </c>
      <c r="F20" s="30">
        <v>-14015</v>
      </c>
      <c r="G20" s="30">
        <v>-14015</v>
      </c>
      <c r="H20" s="30">
        <v>-14015</v>
      </c>
      <c r="I20" s="30">
        <v>-14015</v>
      </c>
      <c r="J20" s="30">
        <v>-14015</v>
      </c>
      <c r="K20" s="30">
        <v>-14015</v>
      </c>
      <c r="L20" s="25">
        <v>-14015</v>
      </c>
      <c r="M20" s="25">
        <v>-14015</v>
      </c>
      <c r="N20" s="28">
        <v>-14015</v>
      </c>
      <c r="O20" s="28">
        <v>-14015</v>
      </c>
      <c r="P20" s="28">
        <v>-14015</v>
      </c>
      <c r="Q20" s="28">
        <v>-14015</v>
      </c>
      <c r="R20" s="28">
        <v>-14015</v>
      </c>
      <c r="S20" s="28">
        <v>-14015</v>
      </c>
      <c r="T20" s="28">
        <v>-14015</v>
      </c>
      <c r="U20" s="28">
        <v>-14015</v>
      </c>
      <c r="V20" s="28">
        <v>-14015</v>
      </c>
      <c r="W20" s="28">
        <v>-14015</v>
      </c>
      <c r="X20" s="28">
        <v>-14015</v>
      </c>
      <c r="Y20" s="28">
        <v>-14015</v>
      </c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</row>
    <row r="21" spans="1:43" x14ac:dyDescent="0.4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</row>
    <row r="22" spans="1:43" x14ac:dyDescent="0.4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</row>
    <row r="23" spans="1:43" x14ac:dyDescent="0.4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</row>
    <row r="24" spans="1:43" x14ac:dyDescent="0.4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</row>
    <row r="25" spans="1:43" x14ac:dyDescent="0.4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</row>
    <row r="26" spans="1:43" x14ac:dyDescent="0.4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</row>
    <row r="27" spans="1:43" x14ac:dyDescent="0.4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</row>
    <row r="28" spans="1:43" x14ac:dyDescent="0.4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</row>
    <row r="29" spans="1:43" x14ac:dyDescent="0.4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</row>
    <row r="30" spans="1:43" x14ac:dyDescent="0.4">
      <c r="A30" s="27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</row>
    <row r="31" spans="1:43" x14ac:dyDescent="0.4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</row>
    <row r="32" spans="1:43" x14ac:dyDescent="0.4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</row>
  </sheetData>
  <sheetProtection algorithmName="SHA-512" hashValue="sa/cggiobvfb8TU4LymWiTk1F/KfJ0D0xtvodth2ty/KirqlESahP7K+/jFAk8N+Hbv9wwAtFSj9FMbWfKqu/w==" saltValue="rPC9E/9TyZrr/tJ5qbendg==" spinCount="100000" sheet="1" objects="1" scenarios="1"/>
  <mergeCells count="1">
    <mergeCell ref="A1:AQ1"/>
  </mergeCells>
  <phoneticPr fontId="24" type="noConversion"/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AD5A-4464-4256-A1D3-FFCADC2C1553}">
  <dimension ref="A1:AQ19"/>
  <sheetViews>
    <sheetView workbookViewId="0">
      <selection activeCell="F25" sqref="F25"/>
    </sheetView>
  </sheetViews>
  <sheetFormatPr defaultRowHeight="14.5" x14ac:dyDescent="0.35"/>
  <cols>
    <col min="1" max="11" width="9" bestFit="1" customWidth="1"/>
    <col min="12" max="12" width="14.81640625" bestFit="1" customWidth="1"/>
    <col min="13" max="14" width="15.1796875" bestFit="1" customWidth="1"/>
    <col min="15" max="16" width="15" bestFit="1" customWidth="1"/>
    <col min="17" max="17" width="14.7265625" bestFit="1" customWidth="1"/>
    <col min="18" max="18" width="14.81640625" bestFit="1" customWidth="1"/>
    <col min="19" max="19" width="15.1796875" bestFit="1" customWidth="1"/>
    <col min="20" max="20" width="14.7265625" bestFit="1" customWidth="1"/>
    <col min="21" max="25" width="13.453125" bestFit="1" customWidth="1"/>
  </cols>
  <sheetData>
    <row r="1" spans="1:43" ht="19.5" x14ac:dyDescent="0.45">
      <c r="A1" s="78" t="s">
        <v>97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</row>
    <row r="2" spans="1:43" ht="15.5" x14ac:dyDescent="0.35">
      <c r="A2" s="50"/>
      <c r="B2" s="51">
        <v>0</v>
      </c>
      <c r="C2" s="51">
        <v>2.5</v>
      </c>
      <c r="D2" s="51">
        <v>5</v>
      </c>
      <c r="E2" s="51">
        <v>10</v>
      </c>
      <c r="F2" s="51">
        <v>20</v>
      </c>
      <c r="G2" s="51">
        <v>30</v>
      </c>
      <c r="H2" s="51">
        <v>40</v>
      </c>
      <c r="I2" s="51">
        <v>50</v>
      </c>
      <c r="J2" s="51">
        <v>75</v>
      </c>
      <c r="K2" s="51">
        <v>100</v>
      </c>
      <c r="L2" s="51">
        <v>150</v>
      </c>
      <c r="M2" s="51">
        <v>200</v>
      </c>
      <c r="N2" s="51">
        <v>300</v>
      </c>
      <c r="O2" s="51">
        <v>400</v>
      </c>
      <c r="P2" s="51">
        <v>500</v>
      </c>
      <c r="Q2" s="51">
        <v>600</v>
      </c>
      <c r="R2" s="51">
        <v>700</v>
      </c>
      <c r="S2" s="51">
        <v>800</v>
      </c>
      <c r="T2" s="51">
        <v>900</v>
      </c>
      <c r="U2" s="52">
        <v>1000</v>
      </c>
      <c r="V2" s="52">
        <v>1100</v>
      </c>
      <c r="W2" s="52">
        <v>1200</v>
      </c>
      <c r="X2" s="52">
        <v>1350</v>
      </c>
      <c r="Y2" s="52">
        <v>1500</v>
      </c>
      <c r="Z2" s="48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ht="15.5" x14ac:dyDescent="0.35">
      <c r="A3" s="51">
        <v>0</v>
      </c>
      <c r="B3" s="53">
        <v>300</v>
      </c>
      <c r="C3" s="53">
        <v>300</v>
      </c>
      <c r="D3" s="53">
        <v>300</v>
      </c>
      <c r="E3" s="53">
        <v>300</v>
      </c>
      <c r="F3" s="53">
        <v>300</v>
      </c>
      <c r="G3" s="53">
        <v>300</v>
      </c>
      <c r="H3" s="53">
        <v>300</v>
      </c>
      <c r="I3" s="53">
        <v>300</v>
      </c>
      <c r="J3" s="53">
        <v>300</v>
      </c>
      <c r="K3" s="53">
        <v>300</v>
      </c>
      <c r="L3" s="54">
        <v>300</v>
      </c>
      <c r="M3" s="54">
        <v>300</v>
      </c>
      <c r="N3" s="54">
        <v>300</v>
      </c>
      <c r="O3" s="54">
        <v>300</v>
      </c>
      <c r="P3" s="54">
        <v>300</v>
      </c>
      <c r="Q3" s="54">
        <v>300</v>
      </c>
      <c r="R3" s="54">
        <v>300</v>
      </c>
      <c r="S3" s="54">
        <v>300</v>
      </c>
      <c r="T3" s="54">
        <v>300</v>
      </c>
      <c r="U3" s="55">
        <v>300</v>
      </c>
      <c r="V3" s="55">
        <v>300</v>
      </c>
      <c r="W3" s="55">
        <v>300</v>
      </c>
      <c r="X3" s="55">
        <v>300</v>
      </c>
      <c r="Y3" s="55">
        <v>300</v>
      </c>
      <c r="Z3" s="49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ht="15.5" x14ac:dyDescent="0.35">
      <c r="A4" s="51">
        <v>1</v>
      </c>
      <c r="B4" s="53">
        <v>300</v>
      </c>
      <c r="C4" s="53">
        <v>300</v>
      </c>
      <c r="D4" s="53">
        <v>300</v>
      </c>
      <c r="E4" s="53">
        <v>300</v>
      </c>
      <c r="F4" s="53">
        <v>300</v>
      </c>
      <c r="G4" s="53">
        <v>300</v>
      </c>
      <c r="H4" s="53">
        <v>300</v>
      </c>
      <c r="I4" s="53">
        <v>300</v>
      </c>
      <c r="J4" s="53">
        <v>300</v>
      </c>
      <c r="K4" s="53">
        <v>300</v>
      </c>
      <c r="L4" s="54">
        <v>300</v>
      </c>
      <c r="M4" s="54">
        <v>300</v>
      </c>
      <c r="N4" s="54">
        <v>300</v>
      </c>
      <c r="O4" s="54">
        <v>300</v>
      </c>
      <c r="P4" s="54">
        <v>300</v>
      </c>
      <c r="Q4" s="54">
        <v>300</v>
      </c>
      <c r="R4" s="54">
        <v>300</v>
      </c>
      <c r="S4" s="54">
        <v>300</v>
      </c>
      <c r="T4" s="54">
        <v>300</v>
      </c>
      <c r="U4" s="55">
        <v>300</v>
      </c>
      <c r="V4" s="55">
        <v>300</v>
      </c>
      <c r="W4" s="55">
        <v>300</v>
      </c>
      <c r="X4" s="55">
        <v>300</v>
      </c>
      <c r="Y4" s="55">
        <v>300</v>
      </c>
      <c r="Z4" s="49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ht="15.5" x14ac:dyDescent="0.35">
      <c r="A5" s="51">
        <v>5</v>
      </c>
      <c r="B5" s="53">
        <v>2750</v>
      </c>
      <c r="C5" s="53">
        <v>2750</v>
      </c>
      <c r="D5" s="53">
        <v>2750</v>
      </c>
      <c r="E5" s="53">
        <v>2579.52783203125</v>
      </c>
      <c r="F5" s="53">
        <v>2486.54296875</v>
      </c>
      <c r="G5" s="53">
        <v>2409.05541992187</v>
      </c>
      <c r="H5" s="53">
        <v>2238.2080078125</v>
      </c>
      <c r="I5" s="53">
        <v>2067.81884765625</v>
      </c>
      <c r="J5" s="53">
        <v>1642.68176269531</v>
      </c>
      <c r="K5" s="53">
        <v>1299.84265136718</v>
      </c>
      <c r="L5" s="54">
        <v>906.51348876953102</v>
      </c>
      <c r="M5" s="54">
        <v>531.01501464843705</v>
      </c>
      <c r="N5" s="54">
        <v>309.91189575195301</v>
      </c>
      <c r="O5" s="54">
        <v>260.65252685546801</v>
      </c>
      <c r="P5" s="54">
        <v>250</v>
      </c>
      <c r="Q5" s="54">
        <v>250</v>
      </c>
      <c r="R5" s="54">
        <v>250</v>
      </c>
      <c r="S5" s="54">
        <v>250</v>
      </c>
      <c r="T5" s="54">
        <v>250</v>
      </c>
      <c r="U5" s="55">
        <v>250</v>
      </c>
      <c r="V5" s="55">
        <v>250</v>
      </c>
      <c r="W5" s="55">
        <v>235.06834411621</v>
      </c>
      <c r="X5" s="55">
        <v>195.45393371582</v>
      </c>
      <c r="Y5" s="55">
        <v>168.02249145507801</v>
      </c>
      <c r="Z5" s="49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15.5" x14ac:dyDescent="0.35">
      <c r="A6" s="51">
        <v>10</v>
      </c>
      <c r="B6" s="53">
        <v>8500</v>
      </c>
      <c r="C6" s="53">
        <v>8500</v>
      </c>
      <c r="D6" s="53">
        <v>4000</v>
      </c>
      <c r="E6" s="53">
        <v>3750</v>
      </c>
      <c r="F6" s="53">
        <v>3613.63647460937</v>
      </c>
      <c r="G6" s="53">
        <v>3500</v>
      </c>
      <c r="H6" s="53">
        <v>3337.66235351562</v>
      </c>
      <c r="I6" s="53">
        <v>3199.5615234375</v>
      </c>
      <c r="J6" s="53">
        <v>2925.11010742187</v>
      </c>
      <c r="K6" s="53">
        <v>2649.77978515625</v>
      </c>
      <c r="L6" s="54">
        <v>2099.11889648437</v>
      </c>
      <c r="M6" s="54">
        <v>1299.34204101562</v>
      </c>
      <c r="N6" s="54">
        <v>889.64758300781205</v>
      </c>
      <c r="O6" s="54">
        <v>692.61004638671795</v>
      </c>
      <c r="P6" s="54">
        <v>550</v>
      </c>
      <c r="Q6" s="54">
        <v>500</v>
      </c>
      <c r="R6" s="54">
        <v>500</v>
      </c>
      <c r="S6" s="54">
        <v>500</v>
      </c>
      <c r="T6" s="54">
        <v>500</v>
      </c>
      <c r="U6" s="55">
        <v>500</v>
      </c>
      <c r="V6" s="55">
        <v>500</v>
      </c>
      <c r="W6" s="55">
        <v>489.70263671875</v>
      </c>
      <c r="X6" s="55">
        <v>407.158599853515</v>
      </c>
      <c r="Y6" s="55">
        <v>391.91015625</v>
      </c>
      <c r="Z6" s="49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</row>
    <row r="7" spans="1:43" ht="15.5" x14ac:dyDescent="0.35">
      <c r="A7" s="51">
        <v>15</v>
      </c>
      <c r="B7" s="53">
        <v>13083.3330078125</v>
      </c>
      <c r="C7" s="53">
        <v>13083.3330078125</v>
      </c>
      <c r="D7" s="53">
        <v>6166.66650390625</v>
      </c>
      <c r="E7" s="53">
        <v>5791.66650390625</v>
      </c>
      <c r="F7" s="53">
        <v>5587.12109375</v>
      </c>
      <c r="G7" s="53">
        <v>5416.66650390625</v>
      </c>
      <c r="H7" s="53">
        <v>5173.16015625</v>
      </c>
      <c r="I7" s="53">
        <v>4966.0087890625</v>
      </c>
      <c r="J7" s="53">
        <v>4591.77685546875</v>
      </c>
      <c r="K7" s="53">
        <v>4316.4462890625</v>
      </c>
      <c r="L7" s="54">
        <v>3765.78564453125</v>
      </c>
      <c r="M7" s="54">
        <v>3091.0087890625</v>
      </c>
      <c r="N7" s="54">
        <v>2629.19970703125</v>
      </c>
      <c r="O7" s="54">
        <v>2312.27856445312</v>
      </c>
      <c r="P7" s="54">
        <v>2025</v>
      </c>
      <c r="Q7" s="54">
        <v>1794.42297363281</v>
      </c>
      <c r="R7" s="54">
        <v>1601.8447265625</v>
      </c>
      <c r="S7" s="54">
        <v>1489.70263671875</v>
      </c>
      <c r="T7" s="54">
        <v>1407.17028808593</v>
      </c>
      <c r="U7" s="55">
        <v>1325</v>
      </c>
      <c r="V7" s="55">
        <v>1071.15283203125</v>
      </c>
      <c r="W7" s="55">
        <v>965.73907470703102</v>
      </c>
      <c r="X7" s="55">
        <v>807.56555175781205</v>
      </c>
      <c r="Y7" s="55">
        <v>698.03662109375</v>
      </c>
      <c r="Z7" s="49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</row>
    <row r="8" spans="1:43" ht="15.5" x14ac:dyDescent="0.35">
      <c r="A8" s="51">
        <v>20</v>
      </c>
      <c r="B8" s="53">
        <v>19000</v>
      </c>
      <c r="C8" s="53">
        <v>19000</v>
      </c>
      <c r="D8" s="53">
        <v>9000</v>
      </c>
      <c r="E8" s="53">
        <v>8500</v>
      </c>
      <c r="F8" s="53">
        <v>8227.2724609375</v>
      </c>
      <c r="G8" s="53">
        <v>8000</v>
      </c>
      <c r="H8" s="53">
        <v>7675.32470703125</v>
      </c>
      <c r="I8" s="53">
        <v>7399.123046875</v>
      </c>
      <c r="J8" s="53">
        <v>6925.1103515625</v>
      </c>
      <c r="K8" s="53">
        <v>6649.77978515625</v>
      </c>
      <c r="L8" s="54">
        <v>6099.119140625</v>
      </c>
      <c r="M8" s="54">
        <v>5549.34228515625</v>
      </c>
      <c r="N8" s="54">
        <v>5035.41845703125</v>
      </c>
      <c r="O8" s="54">
        <v>4648.02392578125</v>
      </c>
      <c r="P8" s="54">
        <v>4205.4072265625</v>
      </c>
      <c r="Q8" s="54">
        <v>3760.71044921875</v>
      </c>
      <c r="R8" s="54">
        <v>3317.162109375</v>
      </c>
      <c r="S8" s="54">
        <v>2873.70532226562</v>
      </c>
      <c r="T8" s="54">
        <v>2715.31127929687</v>
      </c>
      <c r="U8" s="55">
        <v>2639.85766601562</v>
      </c>
      <c r="V8" s="55">
        <v>2448.25146484375</v>
      </c>
      <c r="W8" s="55">
        <v>2340.51782226562</v>
      </c>
      <c r="X8" s="55">
        <v>2178.86352539062</v>
      </c>
      <c r="Y8" s="55">
        <v>2066.923828125</v>
      </c>
      <c r="Z8" s="49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</row>
    <row r="9" spans="1:43" ht="15.5" x14ac:dyDescent="0.35">
      <c r="A9" s="51">
        <v>25</v>
      </c>
      <c r="B9" s="53">
        <v>20981.818359375</v>
      </c>
      <c r="C9" s="53">
        <v>20981.818359375</v>
      </c>
      <c r="D9" s="53">
        <v>9995.4541015625</v>
      </c>
      <c r="E9" s="53">
        <v>9500</v>
      </c>
      <c r="F9" s="53">
        <v>9229.751953125</v>
      </c>
      <c r="G9" s="53">
        <v>9004.5458984375</v>
      </c>
      <c r="H9" s="53">
        <v>8682.822265625</v>
      </c>
      <c r="I9" s="53">
        <v>8409.130859375</v>
      </c>
      <c r="J9" s="53">
        <v>7939.42724609375</v>
      </c>
      <c r="K9" s="53">
        <v>7666.60009765625</v>
      </c>
      <c r="L9" s="54">
        <v>7120.9453125</v>
      </c>
      <c r="M9" s="54">
        <v>6576.166015625</v>
      </c>
      <c r="N9" s="54">
        <v>6066.91455078125</v>
      </c>
      <c r="O9" s="54">
        <v>5705.19384765625</v>
      </c>
      <c r="P9" s="54">
        <v>5327.13427734375</v>
      </c>
      <c r="Q9" s="54">
        <v>4947.29736328125</v>
      </c>
      <c r="R9" s="54">
        <v>4568.44140625</v>
      </c>
      <c r="S9" s="54">
        <v>4189.6640625</v>
      </c>
      <c r="T9" s="54">
        <v>4045.57202148437</v>
      </c>
      <c r="U9" s="55">
        <v>3943.78247070312</v>
      </c>
      <c r="V9" s="55">
        <v>3823.35107421875</v>
      </c>
      <c r="W9" s="55">
        <v>3713.16333007812</v>
      </c>
      <c r="X9" s="55">
        <v>3549.62280273437</v>
      </c>
      <c r="Y9" s="55">
        <v>3437.21557617187</v>
      </c>
      <c r="Z9" s="49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</row>
    <row r="10" spans="1:43" ht="15.5" x14ac:dyDescent="0.35">
      <c r="A10" s="51">
        <v>30</v>
      </c>
      <c r="B10" s="53">
        <v>22818.181640625</v>
      </c>
      <c r="C10" s="53">
        <v>22818.181640625</v>
      </c>
      <c r="D10" s="53">
        <v>10954.5458984375</v>
      </c>
      <c r="E10" s="53">
        <v>10500</v>
      </c>
      <c r="F10" s="53">
        <v>10252.06640625</v>
      </c>
      <c r="G10" s="53">
        <v>10045.455078125</v>
      </c>
      <c r="H10" s="53">
        <v>9750.294921875</v>
      </c>
      <c r="I10" s="53">
        <v>9499.2021484375</v>
      </c>
      <c r="J10" s="53">
        <v>9068.2822265625</v>
      </c>
      <c r="K10" s="53">
        <v>8817.9814453125</v>
      </c>
      <c r="L10" s="54">
        <v>8317.380859375</v>
      </c>
      <c r="M10" s="54">
        <v>7817.58349609375</v>
      </c>
      <c r="N10" s="54">
        <v>7350.38037109375</v>
      </c>
      <c r="O10" s="54">
        <v>6942.68603515625</v>
      </c>
      <c r="P10" s="54">
        <v>6388.60107421875</v>
      </c>
      <c r="Q10" s="54">
        <v>5831.9111328125</v>
      </c>
      <c r="R10" s="54">
        <v>5276.65869140625</v>
      </c>
      <c r="S10" s="54">
        <v>4721.521484375</v>
      </c>
      <c r="T10" s="54">
        <v>4460.40869140625</v>
      </c>
      <c r="U10" s="55">
        <v>4280.52685546875</v>
      </c>
      <c r="V10" s="55">
        <v>4111.00732421875</v>
      </c>
      <c r="W10" s="55">
        <v>3955.84716796875</v>
      </c>
      <c r="X10" s="55">
        <v>3740.99389648437</v>
      </c>
      <c r="Y10" s="55">
        <v>3600.6044921875</v>
      </c>
      <c r="Z10" s="49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</row>
    <row r="11" spans="1:43" ht="15.5" x14ac:dyDescent="0.35">
      <c r="A11" s="51">
        <v>35</v>
      </c>
      <c r="B11" s="53">
        <v>24636.36328125</v>
      </c>
      <c r="C11" s="53">
        <v>24636.36328125</v>
      </c>
      <c r="D11" s="53">
        <v>11909.0908203125</v>
      </c>
      <c r="E11" s="53">
        <v>11500</v>
      </c>
      <c r="F11" s="53">
        <v>11276.859375</v>
      </c>
      <c r="G11" s="53">
        <v>11090.9091796875</v>
      </c>
      <c r="H11" s="53">
        <v>10825.265625</v>
      </c>
      <c r="I11" s="53">
        <v>10599.2822265625</v>
      </c>
      <c r="J11" s="53">
        <v>10211.453125</v>
      </c>
      <c r="K11" s="53">
        <v>9986.18359375</v>
      </c>
      <c r="L11" s="54">
        <v>9535.642578125</v>
      </c>
      <c r="M11" s="54">
        <v>9085.8251953125</v>
      </c>
      <c r="N11" s="54">
        <v>8665.3427734375</v>
      </c>
      <c r="O11" s="54">
        <v>8202.71875</v>
      </c>
      <c r="P11" s="54">
        <v>7442.53466796875</v>
      </c>
      <c r="Q11" s="54">
        <v>6678.77783203125</v>
      </c>
      <c r="R11" s="54">
        <v>5916.9931640625</v>
      </c>
      <c r="S11" s="54">
        <v>5155.36669921875</v>
      </c>
      <c r="T11" s="54">
        <v>4760.8173828125</v>
      </c>
      <c r="U11" s="55">
        <v>4496.37451171875</v>
      </c>
      <c r="V11" s="55">
        <v>4262.7333984375</v>
      </c>
      <c r="W11" s="55">
        <v>4057.2861328125</v>
      </c>
      <c r="X11" s="55">
        <v>3784.94165039062</v>
      </c>
      <c r="Y11" s="55">
        <v>3613.1298828125</v>
      </c>
      <c r="Z11" s="49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</row>
    <row r="12" spans="1:43" ht="15.5" x14ac:dyDescent="0.35">
      <c r="A12" s="51">
        <v>40</v>
      </c>
      <c r="B12" s="53">
        <v>26454.546875</v>
      </c>
      <c r="C12" s="53">
        <v>26454.546875</v>
      </c>
      <c r="D12" s="53">
        <v>12863.63671875</v>
      </c>
      <c r="E12" s="53">
        <v>12500</v>
      </c>
      <c r="F12" s="53">
        <v>12301.65234375</v>
      </c>
      <c r="G12" s="53">
        <v>12136.36328125</v>
      </c>
      <c r="H12" s="53">
        <v>11900.236328125</v>
      </c>
      <c r="I12" s="53">
        <v>11699.361328125</v>
      </c>
      <c r="J12" s="53">
        <v>11354.625</v>
      </c>
      <c r="K12" s="53">
        <v>11154.384765625</v>
      </c>
      <c r="L12" s="54">
        <v>10753.9052734375</v>
      </c>
      <c r="M12" s="54">
        <v>10354.06640625</v>
      </c>
      <c r="N12" s="54">
        <v>9980.3037109375</v>
      </c>
      <c r="O12" s="54">
        <v>9462.7509765625</v>
      </c>
      <c r="P12" s="54">
        <v>8496.46875</v>
      </c>
      <c r="Q12" s="54">
        <v>7525.64453125</v>
      </c>
      <c r="R12" s="54">
        <v>6557.328125</v>
      </c>
      <c r="S12" s="54">
        <v>5589.21142578125</v>
      </c>
      <c r="T12" s="54">
        <v>5061.22607421875</v>
      </c>
      <c r="U12" s="55">
        <v>4712.2216796875</v>
      </c>
      <c r="V12" s="55">
        <v>4414.458984375</v>
      </c>
      <c r="W12" s="55">
        <v>4158.724609375</v>
      </c>
      <c r="X12" s="55">
        <v>3828.88940429687</v>
      </c>
      <c r="Y12" s="55">
        <v>3625.65576171875</v>
      </c>
      <c r="Z12" s="49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</row>
    <row r="13" spans="1:43" ht="15.5" x14ac:dyDescent="0.35">
      <c r="A13" s="51">
        <v>45</v>
      </c>
      <c r="B13" s="53">
        <v>28272.7265625</v>
      </c>
      <c r="C13" s="53">
        <v>28272.7265625</v>
      </c>
      <c r="D13" s="53">
        <v>13818.181640625</v>
      </c>
      <c r="E13" s="53">
        <v>13500</v>
      </c>
      <c r="F13" s="53">
        <v>13326.4462890625</v>
      </c>
      <c r="G13" s="53">
        <v>13181.818359375</v>
      </c>
      <c r="H13" s="53">
        <v>12975.20703125</v>
      </c>
      <c r="I13" s="53">
        <v>12799.44140625</v>
      </c>
      <c r="J13" s="53">
        <v>12497.796875</v>
      </c>
      <c r="K13" s="53">
        <v>12322.5869140625</v>
      </c>
      <c r="L13" s="54">
        <v>11972.1669921875</v>
      </c>
      <c r="M13" s="54">
        <v>11622.30859375</v>
      </c>
      <c r="N13" s="54">
        <v>11295.2666015625</v>
      </c>
      <c r="O13" s="54">
        <v>10722.783203125</v>
      </c>
      <c r="P13" s="54">
        <v>9550.40234375</v>
      </c>
      <c r="Q13" s="54">
        <v>8372.51171875</v>
      </c>
      <c r="R13" s="54">
        <v>7197.66259765625</v>
      </c>
      <c r="S13" s="54">
        <v>6023.056640625</v>
      </c>
      <c r="T13" s="54">
        <v>5361.634765625</v>
      </c>
      <c r="U13" s="55">
        <v>4928.0693359375</v>
      </c>
      <c r="V13" s="55">
        <v>4566.1845703125</v>
      </c>
      <c r="W13" s="55">
        <v>4260.16357421875</v>
      </c>
      <c r="X13" s="55">
        <v>3872.83715820312</v>
      </c>
      <c r="Y13" s="55">
        <v>3638.18139648437</v>
      </c>
      <c r="Z13" s="49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</row>
    <row r="14" spans="1:43" ht="15.5" x14ac:dyDescent="0.35">
      <c r="A14" s="51">
        <v>50</v>
      </c>
      <c r="B14" s="53">
        <v>30090.908203125</v>
      </c>
      <c r="C14" s="53">
        <v>30090.908203125</v>
      </c>
      <c r="D14" s="53">
        <v>14772.7265625</v>
      </c>
      <c r="E14" s="53">
        <v>14500</v>
      </c>
      <c r="F14" s="53">
        <v>14351.240234375</v>
      </c>
      <c r="G14" s="53">
        <v>14227.2734375</v>
      </c>
      <c r="H14" s="53">
        <v>14050.177734375</v>
      </c>
      <c r="I14" s="53">
        <v>13899.521484375</v>
      </c>
      <c r="J14" s="53">
        <v>13640.96875</v>
      </c>
      <c r="K14" s="53">
        <v>13490.7880859375</v>
      </c>
      <c r="L14" s="54">
        <v>13190.4287109375</v>
      </c>
      <c r="M14" s="54">
        <v>12890.55078125</v>
      </c>
      <c r="N14" s="54">
        <v>12610.228515625</v>
      </c>
      <c r="O14" s="54">
        <v>11982.81640625</v>
      </c>
      <c r="P14" s="54">
        <v>10604.3369140625</v>
      </c>
      <c r="Q14" s="54">
        <v>9219.37890625</v>
      </c>
      <c r="R14" s="54">
        <v>7837.99755859375</v>
      </c>
      <c r="S14" s="54">
        <v>6456.90185546875</v>
      </c>
      <c r="T14" s="54">
        <v>5662.04345703125</v>
      </c>
      <c r="U14" s="55">
        <v>5143.91650390625</v>
      </c>
      <c r="V14" s="55">
        <v>4717.91064453125</v>
      </c>
      <c r="W14" s="55">
        <v>4361.60205078125</v>
      </c>
      <c r="X14" s="55">
        <v>3916.78491210937</v>
      </c>
      <c r="Y14" s="55">
        <v>3650.70703125</v>
      </c>
      <c r="Z14" s="49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</row>
    <row r="15" spans="1:43" ht="15.5" x14ac:dyDescent="0.35">
      <c r="A15" s="51">
        <v>60</v>
      </c>
      <c r="B15" s="53">
        <v>33727.2734375</v>
      </c>
      <c r="C15" s="53">
        <v>33727.2734375</v>
      </c>
      <c r="D15" s="53">
        <v>16681.818359375</v>
      </c>
      <c r="E15" s="53">
        <v>16500</v>
      </c>
      <c r="F15" s="53">
        <v>16400.826171875</v>
      </c>
      <c r="G15" s="53">
        <v>16318.1826171875</v>
      </c>
      <c r="H15" s="53">
        <v>16200.1181640625</v>
      </c>
      <c r="I15" s="53">
        <v>16099.6806640625</v>
      </c>
      <c r="J15" s="53">
        <v>15927.3134765625</v>
      </c>
      <c r="K15" s="53">
        <v>15827.1923828125</v>
      </c>
      <c r="L15" s="54">
        <v>15626.9521484375</v>
      </c>
      <c r="M15" s="54">
        <v>15427.033203125</v>
      </c>
      <c r="N15" s="55">
        <v>15240.15234375</v>
      </c>
      <c r="O15" s="55">
        <v>14502.8818359375</v>
      </c>
      <c r="P15" s="55">
        <v>12712.2060546875</v>
      </c>
      <c r="Q15" s="55">
        <v>10913.1123046875</v>
      </c>
      <c r="R15" s="55">
        <v>9118.6669921875</v>
      </c>
      <c r="S15" s="55">
        <v>7324.59130859375</v>
      </c>
      <c r="T15" s="55">
        <v>6262.86083984375</v>
      </c>
      <c r="U15" s="55">
        <v>5575.61083984375</v>
      </c>
      <c r="V15" s="55">
        <v>5021.36181640625</v>
      </c>
      <c r="W15" s="55">
        <v>4564.47998046875</v>
      </c>
      <c r="X15" s="55">
        <v>4004.68041992187</v>
      </c>
      <c r="Y15" s="55">
        <v>3675.75805664062</v>
      </c>
      <c r="Z15" s="49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</row>
    <row r="16" spans="1:43" ht="15.5" x14ac:dyDescent="0.35">
      <c r="A16" s="51">
        <v>70</v>
      </c>
      <c r="B16" s="53">
        <v>37363.63671875</v>
      </c>
      <c r="C16" s="53">
        <v>37363.63671875</v>
      </c>
      <c r="D16" s="53">
        <v>18590.91015625</v>
      </c>
      <c r="E16" s="53">
        <v>18500</v>
      </c>
      <c r="F16" s="53">
        <v>18450.412109375</v>
      </c>
      <c r="G16" s="53">
        <v>18409.08984375</v>
      </c>
      <c r="H16" s="53">
        <v>18350.05859375</v>
      </c>
      <c r="I16" s="53">
        <v>18299.841796875</v>
      </c>
      <c r="J16" s="53">
        <v>18213.65625</v>
      </c>
      <c r="K16" s="53">
        <v>18163.595703125</v>
      </c>
      <c r="L16" s="54">
        <v>18063.4765625</v>
      </c>
      <c r="M16" s="54">
        <v>17963.517578125</v>
      </c>
      <c r="N16" s="55">
        <v>17870.076171875</v>
      </c>
      <c r="O16" s="55">
        <v>17022.9453125</v>
      </c>
      <c r="P16" s="55">
        <v>14820.0732421875</v>
      </c>
      <c r="Q16" s="55">
        <v>12606.8466796875</v>
      </c>
      <c r="R16" s="55">
        <v>10399.3359375</v>
      </c>
      <c r="S16" s="55">
        <v>8314.455078125</v>
      </c>
      <c r="T16" s="55">
        <v>6887.9794921875</v>
      </c>
      <c r="U16" s="55">
        <v>6007.3056640625</v>
      </c>
      <c r="V16" s="55">
        <v>5324.81396484375</v>
      </c>
      <c r="W16" s="55">
        <v>4767.357421875</v>
      </c>
      <c r="X16" s="55">
        <v>4092.57592773437</v>
      </c>
      <c r="Y16" s="55">
        <v>3700.80981445312</v>
      </c>
      <c r="Z16" s="49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</row>
    <row r="17" spans="1:43" ht="15.5" x14ac:dyDescent="0.35">
      <c r="A17" s="51">
        <v>80</v>
      </c>
      <c r="B17" s="53">
        <v>39000</v>
      </c>
      <c r="C17" s="53">
        <v>39000</v>
      </c>
      <c r="D17" s="53">
        <v>19500</v>
      </c>
      <c r="E17" s="53">
        <v>19500</v>
      </c>
      <c r="F17" s="53">
        <v>19500</v>
      </c>
      <c r="G17" s="53">
        <v>19500</v>
      </c>
      <c r="H17" s="53">
        <v>19500</v>
      </c>
      <c r="I17" s="53">
        <v>19500</v>
      </c>
      <c r="J17" s="53">
        <v>19500</v>
      </c>
      <c r="K17" s="53">
        <v>19500</v>
      </c>
      <c r="L17" s="54">
        <v>19500</v>
      </c>
      <c r="M17" s="54">
        <v>19500</v>
      </c>
      <c r="N17" s="55">
        <v>19500</v>
      </c>
      <c r="O17" s="55">
        <v>19069.576171875</v>
      </c>
      <c r="P17" s="55">
        <v>16421.9453125</v>
      </c>
      <c r="Q17" s="55">
        <v>13358.140625</v>
      </c>
      <c r="R17" s="55">
        <v>10842.0830078125</v>
      </c>
      <c r="S17" s="55">
        <v>8889.3369140625</v>
      </c>
      <c r="T17" s="55">
        <v>7464.49560546875</v>
      </c>
      <c r="U17" s="55">
        <v>6439</v>
      </c>
      <c r="V17" s="55">
        <v>5628.26513671875</v>
      </c>
      <c r="W17" s="55">
        <v>4970.23486328125</v>
      </c>
      <c r="X17" s="55">
        <v>4180.4716796875</v>
      </c>
      <c r="Y17" s="55">
        <v>3738.5</v>
      </c>
      <c r="Z17" s="49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</row>
    <row r="18" spans="1:43" ht="15.5" x14ac:dyDescent="0.35">
      <c r="A18" s="51">
        <v>90</v>
      </c>
      <c r="B18" s="53">
        <v>39000</v>
      </c>
      <c r="C18" s="53">
        <v>39000</v>
      </c>
      <c r="D18" s="53">
        <v>19500</v>
      </c>
      <c r="E18" s="53">
        <v>19500</v>
      </c>
      <c r="F18" s="53">
        <v>19500</v>
      </c>
      <c r="G18" s="53">
        <v>19500</v>
      </c>
      <c r="H18" s="53">
        <v>19500</v>
      </c>
      <c r="I18" s="53">
        <v>19500</v>
      </c>
      <c r="J18" s="53">
        <v>19500</v>
      </c>
      <c r="K18" s="53">
        <v>19500</v>
      </c>
      <c r="L18" s="54">
        <v>19500</v>
      </c>
      <c r="M18" s="54">
        <v>19500</v>
      </c>
      <c r="N18" s="55">
        <v>19500</v>
      </c>
      <c r="O18" s="55">
        <v>19069.576171875</v>
      </c>
      <c r="P18" s="55">
        <v>16421.9453125</v>
      </c>
      <c r="Q18" s="55">
        <v>13358.140625</v>
      </c>
      <c r="R18" s="55">
        <v>10842.0830078125</v>
      </c>
      <c r="S18" s="55">
        <v>8889.3369140625</v>
      </c>
      <c r="T18" s="55">
        <v>7464.49560546875</v>
      </c>
      <c r="U18" s="55">
        <v>6439</v>
      </c>
      <c r="V18" s="55">
        <v>5628.26513671875</v>
      </c>
      <c r="W18" s="55">
        <v>4970.23486328125</v>
      </c>
      <c r="X18" s="55">
        <v>4180.4716796875</v>
      </c>
      <c r="Y18" s="55">
        <v>3738.5</v>
      </c>
      <c r="Z18" s="49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</row>
    <row r="19" spans="1:43" ht="15.5" x14ac:dyDescent="0.35">
      <c r="A19" s="51">
        <v>100</v>
      </c>
      <c r="B19" s="53">
        <v>39000</v>
      </c>
      <c r="C19" s="53">
        <v>39000</v>
      </c>
      <c r="D19" s="53">
        <v>19500</v>
      </c>
      <c r="E19" s="53">
        <v>19500</v>
      </c>
      <c r="F19" s="53">
        <v>19500</v>
      </c>
      <c r="G19" s="53">
        <v>19500</v>
      </c>
      <c r="H19" s="53">
        <v>19500</v>
      </c>
      <c r="I19" s="53">
        <v>19500</v>
      </c>
      <c r="J19" s="53">
        <v>19500</v>
      </c>
      <c r="K19" s="53">
        <v>19500</v>
      </c>
      <c r="L19" s="54">
        <v>19500</v>
      </c>
      <c r="M19" s="54">
        <v>19500</v>
      </c>
      <c r="N19" s="55">
        <v>19500</v>
      </c>
      <c r="O19" s="55">
        <v>19069.576171875</v>
      </c>
      <c r="P19" s="55">
        <v>16421.9453125</v>
      </c>
      <c r="Q19" s="55">
        <v>13358.140625</v>
      </c>
      <c r="R19" s="55">
        <v>10842.0830078125</v>
      </c>
      <c r="S19" s="55">
        <v>8889.3369140625</v>
      </c>
      <c r="T19" s="55">
        <v>7464.49560546875</v>
      </c>
      <c r="U19" s="55">
        <v>6439</v>
      </c>
      <c r="V19" s="55">
        <v>5628.26513671875</v>
      </c>
      <c r="W19" s="55">
        <v>4970.23486328125</v>
      </c>
      <c r="X19" s="55">
        <v>4180.4716796875</v>
      </c>
      <c r="Y19" s="55">
        <v>3738.5</v>
      </c>
      <c r="Z19" s="49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</row>
  </sheetData>
  <mergeCells count="1">
    <mergeCell ref="A1:AQ1"/>
  </mergeCells>
  <phoneticPr fontId="24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F8F49-5B4E-4794-94FA-1B8060263871}">
  <dimension ref="A1:Y20"/>
  <sheetViews>
    <sheetView workbookViewId="0">
      <selection activeCell="Q25" sqref="Q25"/>
    </sheetView>
  </sheetViews>
  <sheetFormatPr defaultRowHeight="14.5" x14ac:dyDescent="0.35"/>
  <sheetData>
    <row r="1" spans="1:25" ht="19.5" x14ac:dyDescent="0.45">
      <c r="A1" s="34" t="s">
        <v>98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spans="1:25" ht="15.5" x14ac:dyDescent="0.35">
      <c r="A2" s="29"/>
      <c r="B2" s="24">
        <v>0</v>
      </c>
      <c r="C2" s="24">
        <v>2.5</v>
      </c>
      <c r="D2" s="24">
        <v>5</v>
      </c>
      <c r="E2" s="24">
        <v>10</v>
      </c>
      <c r="F2" s="24">
        <v>20</v>
      </c>
      <c r="G2" s="24">
        <v>30</v>
      </c>
      <c r="H2" s="24">
        <v>40</v>
      </c>
      <c r="I2" s="24">
        <v>50</v>
      </c>
      <c r="J2" s="24">
        <v>75</v>
      </c>
      <c r="K2" s="24">
        <v>100</v>
      </c>
      <c r="L2" s="24">
        <v>150</v>
      </c>
      <c r="M2" s="24">
        <v>200</v>
      </c>
      <c r="N2" s="24">
        <v>300</v>
      </c>
      <c r="O2" s="24">
        <v>400</v>
      </c>
      <c r="P2" s="24">
        <v>500</v>
      </c>
      <c r="Q2" s="24">
        <v>600</v>
      </c>
      <c r="R2" s="24">
        <v>700</v>
      </c>
      <c r="S2" s="24">
        <v>800</v>
      </c>
      <c r="T2" s="24">
        <v>900</v>
      </c>
      <c r="U2" s="27">
        <v>1000</v>
      </c>
      <c r="V2" s="27">
        <v>1100</v>
      </c>
      <c r="W2" s="27">
        <v>1200</v>
      </c>
      <c r="X2" s="27">
        <v>1350</v>
      </c>
      <c r="Y2" s="27">
        <v>1500</v>
      </c>
    </row>
    <row r="3" spans="1:25" ht="15.5" x14ac:dyDescent="0.35">
      <c r="A3" s="24">
        <v>-2000</v>
      </c>
      <c r="B3" s="30">
        <v>-2000</v>
      </c>
      <c r="C3" s="30">
        <v>-2000</v>
      </c>
      <c r="D3" s="30">
        <v>-2000</v>
      </c>
      <c r="E3" s="30">
        <v>-2000</v>
      </c>
      <c r="F3" s="30">
        <v>-2000</v>
      </c>
      <c r="G3" s="30">
        <v>-2000</v>
      </c>
      <c r="H3" s="30">
        <v>-2000</v>
      </c>
      <c r="I3" s="30">
        <v>-2000</v>
      </c>
      <c r="J3" s="30">
        <v>-2000</v>
      </c>
      <c r="K3" s="30">
        <v>-2000</v>
      </c>
      <c r="L3" s="25">
        <v>-2000</v>
      </c>
      <c r="M3" s="25">
        <v>-2000</v>
      </c>
      <c r="N3" s="25">
        <v>-2000</v>
      </c>
      <c r="O3" s="25">
        <v>-2000</v>
      </c>
      <c r="P3" s="25">
        <v>-2000</v>
      </c>
      <c r="Q3" s="25">
        <v>-2000</v>
      </c>
      <c r="R3" s="25">
        <v>-2000</v>
      </c>
      <c r="S3" s="25">
        <v>-2000</v>
      </c>
      <c r="T3" s="25">
        <v>-2000</v>
      </c>
      <c r="U3" s="28">
        <v>-2000</v>
      </c>
      <c r="V3" s="28">
        <v>-2000</v>
      </c>
      <c r="W3" s="28">
        <v>-2000</v>
      </c>
      <c r="X3" s="28">
        <v>-2000</v>
      </c>
      <c r="Y3" s="28">
        <v>-2000</v>
      </c>
    </row>
    <row r="4" spans="1:25" ht="15.5" x14ac:dyDescent="0.35">
      <c r="A4" s="24">
        <v>-1500</v>
      </c>
      <c r="B4" s="30">
        <v>-1500</v>
      </c>
      <c r="C4" s="30">
        <v>-1500</v>
      </c>
      <c r="D4" s="30">
        <v>-1500</v>
      </c>
      <c r="E4" s="30">
        <v>-1500</v>
      </c>
      <c r="F4" s="30">
        <v>-1500</v>
      </c>
      <c r="G4" s="30">
        <v>-1500</v>
      </c>
      <c r="H4" s="30">
        <v>-1500</v>
      </c>
      <c r="I4" s="30">
        <v>-1500</v>
      </c>
      <c r="J4" s="30">
        <v>-1500</v>
      </c>
      <c r="K4" s="30">
        <v>-1500</v>
      </c>
      <c r="L4" s="25">
        <v>-1500</v>
      </c>
      <c r="M4" s="25">
        <v>-1500</v>
      </c>
      <c r="N4" s="25">
        <v>-1500</v>
      </c>
      <c r="O4" s="25">
        <v>-1500</v>
      </c>
      <c r="P4" s="25">
        <v>-1500</v>
      </c>
      <c r="Q4" s="25">
        <v>-1500</v>
      </c>
      <c r="R4" s="25">
        <v>-1500</v>
      </c>
      <c r="S4" s="25">
        <v>-1500</v>
      </c>
      <c r="T4" s="25">
        <v>-1500</v>
      </c>
      <c r="U4" s="28">
        <v>-1500</v>
      </c>
      <c r="V4" s="28">
        <v>-1500</v>
      </c>
      <c r="W4" s="28">
        <v>-1500</v>
      </c>
      <c r="X4" s="28">
        <v>-1500</v>
      </c>
      <c r="Y4" s="28">
        <v>-1500</v>
      </c>
    </row>
    <row r="5" spans="1:25" ht="15.5" x14ac:dyDescent="0.35">
      <c r="A5" s="24">
        <v>-1000</v>
      </c>
      <c r="B5" s="30">
        <v>-1000</v>
      </c>
      <c r="C5" s="30">
        <v>-1000</v>
      </c>
      <c r="D5" s="30">
        <v>-1000</v>
      </c>
      <c r="E5" s="30">
        <v>-1000</v>
      </c>
      <c r="F5" s="30">
        <v>-1000</v>
      </c>
      <c r="G5" s="30">
        <v>-1000</v>
      </c>
      <c r="H5" s="30">
        <v>-1000</v>
      </c>
      <c r="I5" s="30">
        <v>-1000</v>
      </c>
      <c r="J5" s="30">
        <v>-1000</v>
      </c>
      <c r="K5" s="30">
        <v>-1000</v>
      </c>
      <c r="L5" s="25">
        <v>-1000</v>
      </c>
      <c r="M5" s="25">
        <v>-1000</v>
      </c>
      <c r="N5" s="25">
        <v>-1000</v>
      </c>
      <c r="O5" s="25">
        <v>-1000</v>
      </c>
      <c r="P5" s="25">
        <v>-1000</v>
      </c>
      <c r="Q5" s="25">
        <v>-1000</v>
      </c>
      <c r="R5" s="25">
        <v>-1000</v>
      </c>
      <c r="S5" s="25">
        <v>-1000</v>
      </c>
      <c r="T5" s="25">
        <v>-1000</v>
      </c>
      <c r="U5" s="28">
        <v>-1000</v>
      </c>
      <c r="V5" s="28">
        <v>-1000</v>
      </c>
      <c r="W5" s="28">
        <v>-1000</v>
      </c>
      <c r="X5" s="28">
        <v>-1000</v>
      </c>
      <c r="Y5" s="28">
        <v>-1000</v>
      </c>
    </row>
    <row r="6" spans="1:25" ht="15.5" x14ac:dyDescent="0.35">
      <c r="A6" s="24">
        <v>-500</v>
      </c>
      <c r="B6" s="30">
        <v>-2000</v>
      </c>
      <c r="C6" s="30">
        <v>-2000</v>
      </c>
      <c r="D6" s="30">
        <v>-2000</v>
      </c>
      <c r="E6" s="30">
        <v>-2000</v>
      </c>
      <c r="F6" s="30">
        <v>-2000</v>
      </c>
      <c r="G6" s="30">
        <v>-2000</v>
      </c>
      <c r="H6" s="30">
        <v>-2000</v>
      </c>
      <c r="I6" s="30">
        <v>-2000</v>
      </c>
      <c r="J6" s="30">
        <v>-2000</v>
      </c>
      <c r="K6" s="30">
        <v>-2000</v>
      </c>
      <c r="L6" s="25">
        <v>-2000</v>
      </c>
      <c r="M6" s="25">
        <v>-2000</v>
      </c>
      <c r="N6" s="25">
        <v>-2000</v>
      </c>
      <c r="O6" s="25">
        <v>-2000</v>
      </c>
      <c r="P6" s="25">
        <v>-2000</v>
      </c>
      <c r="Q6" s="25">
        <v>-2000</v>
      </c>
      <c r="R6" s="25">
        <v>-2000</v>
      </c>
      <c r="S6" s="25">
        <v>-2000</v>
      </c>
      <c r="T6" s="25">
        <v>-2000</v>
      </c>
      <c r="U6" s="28">
        <v>-2000</v>
      </c>
      <c r="V6" s="28">
        <v>-2000</v>
      </c>
      <c r="W6" s="28">
        <v>-2000</v>
      </c>
      <c r="X6" s="28">
        <v>-2000</v>
      </c>
      <c r="Y6" s="28">
        <v>-2000</v>
      </c>
    </row>
    <row r="7" spans="1:25" ht="15.5" x14ac:dyDescent="0.35">
      <c r="A7" s="24">
        <v>-100</v>
      </c>
      <c r="B7" s="30">
        <v>-1000</v>
      </c>
      <c r="C7" s="30">
        <v>-1000</v>
      </c>
      <c r="D7" s="30">
        <v>-1000</v>
      </c>
      <c r="E7" s="30">
        <v>-1000</v>
      </c>
      <c r="F7" s="30">
        <v>-1000</v>
      </c>
      <c r="G7" s="30">
        <v>-1000</v>
      </c>
      <c r="H7" s="30">
        <v>-1000</v>
      </c>
      <c r="I7" s="30">
        <v>-1000</v>
      </c>
      <c r="J7" s="30">
        <v>-1000</v>
      </c>
      <c r="K7" s="30">
        <v>-1000</v>
      </c>
      <c r="L7" s="25">
        <v>-1000</v>
      </c>
      <c r="M7" s="25">
        <v>-1000</v>
      </c>
      <c r="N7" s="25">
        <v>-1000</v>
      </c>
      <c r="O7" s="25">
        <v>-1000</v>
      </c>
      <c r="P7" s="25">
        <v>-1000</v>
      </c>
      <c r="Q7" s="25">
        <v>-1000</v>
      </c>
      <c r="R7" s="25">
        <v>-1000</v>
      </c>
      <c r="S7" s="25">
        <v>-1000</v>
      </c>
      <c r="T7" s="25">
        <v>-1000</v>
      </c>
      <c r="U7" s="28">
        <v>-1000</v>
      </c>
      <c r="V7" s="28">
        <v>-1000</v>
      </c>
      <c r="W7" s="28">
        <v>-1000</v>
      </c>
      <c r="X7" s="28">
        <v>-1000</v>
      </c>
      <c r="Y7" s="28">
        <v>-1000</v>
      </c>
    </row>
    <row r="8" spans="1:25" ht="15.5" x14ac:dyDescent="0.35">
      <c r="A8" s="24">
        <v>-50</v>
      </c>
      <c r="B8" s="30">
        <v>-2640</v>
      </c>
      <c r="C8" s="30">
        <v>-2640</v>
      </c>
      <c r="D8" s="30">
        <v>-2640</v>
      </c>
      <c r="E8" s="30">
        <v>-2640</v>
      </c>
      <c r="F8" s="30">
        <v>-2640</v>
      </c>
      <c r="G8" s="30">
        <v>-2640</v>
      </c>
      <c r="H8" s="30">
        <v>-2640</v>
      </c>
      <c r="I8" s="30">
        <v>-2640</v>
      </c>
      <c r="J8" s="30">
        <v>-2640</v>
      </c>
      <c r="K8" s="30">
        <v>-2640</v>
      </c>
      <c r="L8" s="25">
        <v>-2640</v>
      </c>
      <c r="M8" s="25">
        <v>-2640</v>
      </c>
      <c r="N8" s="25">
        <v>-2640</v>
      </c>
      <c r="O8" s="25">
        <v>-2640</v>
      </c>
      <c r="P8" s="25">
        <v>-2640</v>
      </c>
      <c r="Q8" s="25">
        <v>-2640</v>
      </c>
      <c r="R8" s="25">
        <v>-2640</v>
      </c>
      <c r="S8" s="25">
        <v>-2640</v>
      </c>
      <c r="T8" s="25">
        <v>-2640</v>
      </c>
      <c r="U8" s="28">
        <v>-2640</v>
      </c>
      <c r="V8" s="28">
        <v>-2640</v>
      </c>
      <c r="W8" s="28">
        <v>-2640</v>
      </c>
      <c r="X8" s="28">
        <v>-2640</v>
      </c>
      <c r="Y8" s="28">
        <v>-2640</v>
      </c>
    </row>
    <row r="9" spans="1:25" ht="15.5" x14ac:dyDescent="0.35">
      <c r="A9" s="24">
        <v>-33</v>
      </c>
      <c r="B9" s="30">
        <v>-1980</v>
      </c>
      <c r="C9" s="30">
        <v>-1980</v>
      </c>
      <c r="D9" s="30">
        <v>-1980</v>
      </c>
      <c r="E9" s="30">
        <v>-1980</v>
      </c>
      <c r="F9" s="30">
        <v>-1980</v>
      </c>
      <c r="G9" s="30">
        <v>-1980</v>
      </c>
      <c r="H9" s="30">
        <v>-1980</v>
      </c>
      <c r="I9" s="30">
        <v>-1980</v>
      </c>
      <c r="J9" s="30">
        <v>-1980</v>
      </c>
      <c r="K9" s="30">
        <v>-1980</v>
      </c>
      <c r="L9" s="25">
        <v>-1980</v>
      </c>
      <c r="M9" s="25">
        <v>-1980</v>
      </c>
      <c r="N9" s="25">
        <v>-1980</v>
      </c>
      <c r="O9" s="25">
        <v>-1980</v>
      </c>
      <c r="P9" s="25">
        <v>-1980</v>
      </c>
      <c r="Q9" s="25">
        <v>-1980</v>
      </c>
      <c r="R9" s="25">
        <v>-1980</v>
      </c>
      <c r="S9" s="25">
        <v>-1980</v>
      </c>
      <c r="T9" s="25">
        <v>-1980</v>
      </c>
      <c r="U9" s="28">
        <v>-1980</v>
      </c>
      <c r="V9" s="28">
        <v>-1980</v>
      </c>
      <c r="W9" s="28">
        <v>-1980</v>
      </c>
      <c r="X9" s="28">
        <v>-1980</v>
      </c>
      <c r="Y9" s="28">
        <v>-1980</v>
      </c>
    </row>
    <row r="10" spans="1:25" ht="15.5" x14ac:dyDescent="0.35">
      <c r="A10" s="24">
        <v>-22</v>
      </c>
      <c r="B10" s="30">
        <v>-1760</v>
      </c>
      <c r="C10" s="30">
        <v>-1760</v>
      </c>
      <c r="D10" s="30">
        <v>-1760</v>
      </c>
      <c r="E10" s="30">
        <v>-1760</v>
      </c>
      <c r="F10" s="30">
        <v>-1760</v>
      </c>
      <c r="G10" s="30">
        <v>-1760</v>
      </c>
      <c r="H10" s="30">
        <v>-1760</v>
      </c>
      <c r="I10" s="30">
        <v>-1760</v>
      </c>
      <c r="J10" s="30">
        <v>-1760</v>
      </c>
      <c r="K10" s="30">
        <v>-1760</v>
      </c>
      <c r="L10" s="25">
        <v>-1760</v>
      </c>
      <c r="M10" s="25">
        <v>-1760</v>
      </c>
      <c r="N10" s="25">
        <v>-1760</v>
      </c>
      <c r="O10" s="25">
        <v>-1760</v>
      </c>
      <c r="P10" s="25">
        <v>-1760</v>
      </c>
      <c r="Q10" s="25">
        <v>-1760</v>
      </c>
      <c r="R10" s="25">
        <v>-1760</v>
      </c>
      <c r="S10" s="25">
        <v>-1760</v>
      </c>
      <c r="T10" s="25">
        <v>-1760</v>
      </c>
      <c r="U10" s="28">
        <v>-1760</v>
      </c>
      <c r="V10" s="28">
        <v>-1760</v>
      </c>
      <c r="W10" s="28">
        <v>-1760</v>
      </c>
      <c r="X10" s="28">
        <v>-1760</v>
      </c>
      <c r="Y10" s="28">
        <v>-1760</v>
      </c>
    </row>
    <row r="11" spans="1:25" ht="15.5" x14ac:dyDescent="0.35">
      <c r="A11" s="24">
        <v>-11</v>
      </c>
      <c r="B11" s="30">
        <v>-1540</v>
      </c>
      <c r="C11" s="30">
        <v>-1540</v>
      </c>
      <c r="D11" s="30">
        <v>-1540</v>
      </c>
      <c r="E11" s="30">
        <v>-1540</v>
      </c>
      <c r="F11" s="30">
        <v>-1540</v>
      </c>
      <c r="G11" s="30">
        <v>-1540</v>
      </c>
      <c r="H11" s="30">
        <v>-1540</v>
      </c>
      <c r="I11" s="30">
        <v>-1540</v>
      </c>
      <c r="J11" s="30">
        <v>-1540</v>
      </c>
      <c r="K11" s="30">
        <v>-1540</v>
      </c>
      <c r="L11" s="25">
        <v>-1540</v>
      </c>
      <c r="M11" s="25">
        <v>-1540</v>
      </c>
      <c r="N11" s="25">
        <v>-1540</v>
      </c>
      <c r="O11" s="25">
        <v>-1540</v>
      </c>
      <c r="P11" s="25">
        <v>-1540</v>
      </c>
      <c r="Q11" s="25">
        <v>-1540</v>
      </c>
      <c r="R11" s="25">
        <v>-1540</v>
      </c>
      <c r="S11" s="25">
        <v>-1540</v>
      </c>
      <c r="T11" s="25">
        <v>-1540</v>
      </c>
      <c r="U11" s="28">
        <v>-1540</v>
      </c>
      <c r="V11" s="28">
        <v>-1540</v>
      </c>
      <c r="W11" s="28">
        <v>-1540</v>
      </c>
      <c r="X11" s="28">
        <v>-1540</v>
      </c>
      <c r="Y11" s="28">
        <v>-1540</v>
      </c>
    </row>
    <row r="12" spans="1:25" ht="15.5" x14ac:dyDescent="0.35">
      <c r="A12" s="24">
        <v>0</v>
      </c>
      <c r="B12" s="30">
        <v>-1320</v>
      </c>
      <c r="C12" s="30">
        <v>-1320</v>
      </c>
      <c r="D12" s="30">
        <v>-1320</v>
      </c>
      <c r="E12" s="30">
        <v>-1320</v>
      </c>
      <c r="F12" s="30">
        <v>-1320</v>
      </c>
      <c r="G12" s="30">
        <v>-1320</v>
      </c>
      <c r="H12" s="30">
        <v>-1320</v>
      </c>
      <c r="I12" s="30">
        <v>-1320</v>
      </c>
      <c r="J12" s="30">
        <v>-1320</v>
      </c>
      <c r="K12" s="30">
        <v>-1320</v>
      </c>
      <c r="L12" s="25">
        <v>-1320</v>
      </c>
      <c r="M12" s="25">
        <v>-1320</v>
      </c>
      <c r="N12" s="25">
        <v>-1320</v>
      </c>
      <c r="O12" s="25">
        <v>-1320</v>
      </c>
      <c r="P12" s="25">
        <v>-1320</v>
      </c>
      <c r="Q12" s="25">
        <v>-1320</v>
      </c>
      <c r="R12" s="25">
        <v>-1320</v>
      </c>
      <c r="S12" s="25">
        <v>-1320</v>
      </c>
      <c r="T12" s="25">
        <v>-1320</v>
      </c>
      <c r="U12" s="28">
        <v>-1320</v>
      </c>
      <c r="V12" s="28">
        <v>-1320</v>
      </c>
      <c r="W12" s="28">
        <v>-1320</v>
      </c>
      <c r="X12" s="28">
        <v>-1320</v>
      </c>
      <c r="Y12" s="28">
        <v>-1320</v>
      </c>
    </row>
    <row r="13" spans="1:25" ht="15.5" x14ac:dyDescent="0.35">
      <c r="A13" s="24">
        <v>50</v>
      </c>
      <c r="B13" s="30">
        <v>-3517.14282226562</v>
      </c>
      <c r="C13" s="30">
        <v>-3517.14282226562</v>
      </c>
      <c r="D13" s="30">
        <v>-3517.14282226562</v>
      </c>
      <c r="E13" s="30">
        <v>-3517.14282226562</v>
      </c>
      <c r="F13" s="30">
        <v>-3517.14282226562</v>
      </c>
      <c r="G13" s="30">
        <v>-3517.14282226562</v>
      </c>
      <c r="H13" s="30">
        <v>-3517.14282226562</v>
      </c>
      <c r="I13" s="30">
        <v>-3517.14282226562</v>
      </c>
      <c r="J13" s="30">
        <v>-3517.14282226562</v>
      </c>
      <c r="K13" s="30">
        <v>-3517.14282226562</v>
      </c>
      <c r="L13" s="25">
        <v>-3517.14282226562</v>
      </c>
      <c r="M13" s="25">
        <v>-3517.14282226562</v>
      </c>
      <c r="N13" s="25">
        <v>-3517.14282226562</v>
      </c>
      <c r="O13" s="25">
        <v>-3517.14282226562</v>
      </c>
      <c r="P13" s="25">
        <v>-3517.14282226562</v>
      </c>
      <c r="Q13" s="25">
        <v>-3517.14282226562</v>
      </c>
      <c r="R13" s="25">
        <v>-3517.14282226562</v>
      </c>
      <c r="S13" s="25">
        <v>-3517.14282226562</v>
      </c>
      <c r="T13" s="25">
        <v>-3517.14282226562</v>
      </c>
      <c r="U13" s="28">
        <v>-3517.14282226562</v>
      </c>
      <c r="V13" s="28">
        <v>-3517.14282226562</v>
      </c>
      <c r="W13" s="28">
        <v>-3517.14282226562</v>
      </c>
      <c r="X13" s="28">
        <v>-3517.14282226562</v>
      </c>
      <c r="Y13" s="28">
        <v>-3517.14282226562</v>
      </c>
    </row>
    <row r="14" spans="1:25" ht="15.5" x14ac:dyDescent="0.35">
      <c r="A14" s="24">
        <v>100</v>
      </c>
      <c r="B14" s="30">
        <v>-5714.28564453125</v>
      </c>
      <c r="C14" s="30">
        <v>-5714.28564453125</v>
      </c>
      <c r="D14" s="30">
        <v>-5714.28564453125</v>
      </c>
      <c r="E14" s="30">
        <v>-5714.28564453125</v>
      </c>
      <c r="F14" s="30">
        <v>-5714.28564453125</v>
      </c>
      <c r="G14" s="30">
        <v>-5714.28564453125</v>
      </c>
      <c r="H14" s="30">
        <v>-5714.28564453125</v>
      </c>
      <c r="I14" s="30">
        <v>-5714.28564453125</v>
      </c>
      <c r="J14" s="30">
        <v>-5714.28564453125</v>
      </c>
      <c r="K14" s="30">
        <v>-5714.28564453125</v>
      </c>
      <c r="L14" s="25">
        <v>-5714.28564453125</v>
      </c>
      <c r="M14" s="25">
        <v>-5714.28564453125</v>
      </c>
      <c r="N14" s="25">
        <v>-5714.28564453125</v>
      </c>
      <c r="O14" s="25">
        <v>-5714.28564453125</v>
      </c>
      <c r="P14" s="25">
        <v>-5714.28564453125</v>
      </c>
      <c r="Q14" s="25">
        <v>-5714.28564453125</v>
      </c>
      <c r="R14" s="25">
        <v>-5714.28564453125</v>
      </c>
      <c r="S14" s="25">
        <v>-5714.28564453125</v>
      </c>
      <c r="T14" s="25">
        <v>-5714.28564453125</v>
      </c>
      <c r="U14" s="28">
        <v>-5714.28564453125</v>
      </c>
      <c r="V14" s="28">
        <v>-5714.28564453125</v>
      </c>
      <c r="W14" s="28">
        <v>-5714.28564453125</v>
      </c>
      <c r="X14" s="28">
        <v>-5714.28564453125</v>
      </c>
      <c r="Y14" s="28">
        <v>-5714.28564453125</v>
      </c>
    </row>
    <row r="15" spans="1:25" ht="15.5" x14ac:dyDescent="0.35">
      <c r="A15" s="24">
        <v>500</v>
      </c>
      <c r="B15" s="30">
        <v>-7857.14306640625</v>
      </c>
      <c r="C15" s="30">
        <v>-7857.14306640625</v>
      </c>
      <c r="D15" s="30">
        <v>-7857.14306640625</v>
      </c>
      <c r="E15" s="30">
        <v>-7857.14306640625</v>
      </c>
      <c r="F15" s="30">
        <v>-7857.14306640625</v>
      </c>
      <c r="G15" s="30">
        <v>-7857.14306640625</v>
      </c>
      <c r="H15" s="30">
        <v>-7857.14306640625</v>
      </c>
      <c r="I15" s="30">
        <v>-7857.14306640625</v>
      </c>
      <c r="J15" s="30">
        <v>-7857.14306640625</v>
      </c>
      <c r="K15" s="30">
        <v>-7857.14306640625</v>
      </c>
      <c r="L15" s="25">
        <v>-7857.14306640625</v>
      </c>
      <c r="M15" s="25">
        <v>-7857.14306640625</v>
      </c>
      <c r="N15" s="28">
        <v>-7857.14306640625</v>
      </c>
      <c r="O15" s="28">
        <v>-7857.14306640625</v>
      </c>
      <c r="P15" s="28">
        <v>-7857.14306640625</v>
      </c>
      <c r="Q15" s="28">
        <v>-7857.14306640625</v>
      </c>
      <c r="R15" s="28">
        <v>-7857.14306640625</v>
      </c>
      <c r="S15" s="28">
        <v>-7857.14306640625</v>
      </c>
      <c r="T15" s="28">
        <v>-7857.14306640625</v>
      </c>
      <c r="U15" s="28">
        <v>-7857.14306640625</v>
      </c>
      <c r="V15" s="28">
        <v>-7857.14306640625</v>
      </c>
      <c r="W15" s="28">
        <v>-7857.14306640625</v>
      </c>
      <c r="X15" s="28">
        <v>-7857.14306640625</v>
      </c>
      <c r="Y15" s="28">
        <v>-7857.14306640625</v>
      </c>
    </row>
    <row r="16" spans="1:25" ht="15.5" x14ac:dyDescent="0.35">
      <c r="A16" s="24">
        <v>1000</v>
      </c>
      <c r="B16" s="30">
        <v>-9428.5712890625</v>
      </c>
      <c r="C16" s="30">
        <v>-9428.5712890625</v>
      </c>
      <c r="D16" s="30">
        <v>-9428.5712890625</v>
      </c>
      <c r="E16" s="30">
        <v>-9428.5712890625</v>
      </c>
      <c r="F16" s="30">
        <v>-9428.5712890625</v>
      </c>
      <c r="G16" s="30">
        <v>-9428.5712890625</v>
      </c>
      <c r="H16" s="30">
        <v>-9428.5712890625</v>
      </c>
      <c r="I16" s="30">
        <v>-9428.5712890625</v>
      </c>
      <c r="J16" s="30">
        <v>-9428.5712890625</v>
      </c>
      <c r="K16" s="30">
        <v>-9428.5712890625</v>
      </c>
      <c r="L16" s="25">
        <v>-9428.5712890625</v>
      </c>
      <c r="M16" s="25">
        <v>-9428.5712890625</v>
      </c>
      <c r="N16" s="28">
        <v>-9428.5712890625</v>
      </c>
      <c r="O16" s="28">
        <v>-9428.5712890625</v>
      </c>
      <c r="P16" s="28">
        <v>-9428.5712890625</v>
      </c>
      <c r="Q16" s="28">
        <v>-9428.5712890625</v>
      </c>
      <c r="R16" s="28">
        <v>-9428.5712890625</v>
      </c>
      <c r="S16" s="28">
        <v>-9428.5712890625</v>
      </c>
      <c r="T16" s="28">
        <v>-9428.5712890625</v>
      </c>
      <c r="U16" s="28">
        <v>-9428.5712890625</v>
      </c>
      <c r="V16" s="28">
        <v>-9428.5712890625</v>
      </c>
      <c r="W16" s="28">
        <v>-9428.5712890625</v>
      </c>
      <c r="X16" s="28">
        <v>-9428.5712890625</v>
      </c>
      <c r="Y16" s="28">
        <v>-9428.5712890625</v>
      </c>
    </row>
    <row r="17" spans="1:25" ht="15.5" x14ac:dyDescent="0.35">
      <c r="A17" s="24">
        <v>1500</v>
      </c>
      <c r="B17" s="30">
        <v>-11428.5712890625</v>
      </c>
      <c r="C17" s="30">
        <v>-11428.5712890625</v>
      </c>
      <c r="D17" s="30">
        <v>-11428.5712890625</v>
      </c>
      <c r="E17" s="30">
        <v>-11428.5712890625</v>
      </c>
      <c r="F17" s="30">
        <v>-11428.5712890625</v>
      </c>
      <c r="G17" s="30">
        <v>-11428.5712890625</v>
      </c>
      <c r="H17" s="30">
        <v>-11428.5712890625</v>
      </c>
      <c r="I17" s="30">
        <v>-11428.5712890625</v>
      </c>
      <c r="J17" s="30">
        <v>-11428.5712890625</v>
      </c>
      <c r="K17" s="30">
        <v>-11428.5712890625</v>
      </c>
      <c r="L17" s="25">
        <v>-11428.5712890625</v>
      </c>
      <c r="M17" s="25">
        <v>-11428.5712890625</v>
      </c>
      <c r="N17" s="28">
        <v>-11428.5712890625</v>
      </c>
      <c r="O17" s="28">
        <v>-11428.5712890625</v>
      </c>
      <c r="P17" s="28">
        <v>-11428.5712890625</v>
      </c>
      <c r="Q17" s="28">
        <v>-11428.5712890625</v>
      </c>
      <c r="R17" s="28">
        <v>-11428.5712890625</v>
      </c>
      <c r="S17" s="28">
        <v>-11428.5712890625</v>
      </c>
      <c r="T17" s="28">
        <v>-11428.5712890625</v>
      </c>
      <c r="U17" s="28">
        <v>-11428.5712890625</v>
      </c>
      <c r="V17" s="28">
        <v>-11428.5712890625</v>
      </c>
      <c r="W17" s="28">
        <v>-11428.5712890625</v>
      </c>
      <c r="X17" s="28">
        <v>-11428.5712890625</v>
      </c>
      <c r="Y17" s="28">
        <v>-11428.5712890625</v>
      </c>
    </row>
    <row r="18" spans="1:25" ht="15.5" x14ac:dyDescent="0.35">
      <c r="A18" s="24">
        <v>2000</v>
      </c>
      <c r="B18" s="30">
        <v>-12857.142578125</v>
      </c>
      <c r="C18" s="30">
        <v>-12857.142578125</v>
      </c>
      <c r="D18" s="30">
        <v>-12857.142578125</v>
      </c>
      <c r="E18" s="30">
        <v>-12857.142578125</v>
      </c>
      <c r="F18" s="30">
        <v>-12857.142578125</v>
      </c>
      <c r="G18" s="30">
        <v>-12857.142578125</v>
      </c>
      <c r="H18" s="30">
        <v>-12857.142578125</v>
      </c>
      <c r="I18" s="30">
        <v>-12857.142578125</v>
      </c>
      <c r="J18" s="30">
        <v>-12857.142578125</v>
      </c>
      <c r="K18" s="30">
        <v>-12857.142578125</v>
      </c>
      <c r="L18" s="25">
        <v>-12857.142578125</v>
      </c>
      <c r="M18" s="25">
        <v>-12857.142578125</v>
      </c>
      <c r="N18" s="28">
        <v>-12857.142578125</v>
      </c>
      <c r="O18" s="28">
        <v>-12857.142578125</v>
      </c>
      <c r="P18" s="28">
        <v>-12857.142578125</v>
      </c>
      <c r="Q18" s="28">
        <v>-12857.142578125</v>
      </c>
      <c r="R18" s="28">
        <v>-12857.142578125</v>
      </c>
      <c r="S18" s="28">
        <v>-12857.142578125</v>
      </c>
      <c r="T18" s="28">
        <v>-12857.142578125</v>
      </c>
      <c r="U18" s="28">
        <v>-12857.142578125</v>
      </c>
      <c r="V18" s="28">
        <v>-12857.142578125</v>
      </c>
      <c r="W18" s="28">
        <v>-12857.142578125</v>
      </c>
      <c r="X18" s="28">
        <v>-12857.142578125</v>
      </c>
      <c r="Y18" s="28">
        <v>-12857.142578125</v>
      </c>
    </row>
    <row r="19" spans="1:25" ht="15.5" x14ac:dyDescent="0.35">
      <c r="A19" s="24">
        <v>3000</v>
      </c>
      <c r="B19" s="30">
        <v>-17142.857421875</v>
      </c>
      <c r="C19" s="30">
        <v>-17142.857421875</v>
      </c>
      <c r="D19" s="30">
        <v>-17142.857421875</v>
      </c>
      <c r="E19" s="30">
        <v>-17142.857421875</v>
      </c>
      <c r="F19" s="30">
        <v>-17142.857421875</v>
      </c>
      <c r="G19" s="30">
        <v>-17142.857421875</v>
      </c>
      <c r="H19" s="30">
        <v>-17142.857421875</v>
      </c>
      <c r="I19" s="30">
        <v>-17142.857421875</v>
      </c>
      <c r="J19" s="30">
        <v>-17142.857421875</v>
      </c>
      <c r="K19" s="30">
        <v>-17142.857421875</v>
      </c>
      <c r="L19" s="25">
        <v>-17142.857421875</v>
      </c>
      <c r="M19" s="25">
        <v>-17142.857421875</v>
      </c>
      <c r="N19" s="28">
        <v>-17142.857421875</v>
      </c>
      <c r="O19" s="28">
        <v>-17142.857421875</v>
      </c>
      <c r="P19" s="28">
        <v>-17142.857421875</v>
      </c>
      <c r="Q19" s="28">
        <v>-17142.857421875</v>
      </c>
      <c r="R19" s="28">
        <v>-17142.857421875</v>
      </c>
      <c r="S19" s="28">
        <v>-17142.857421875</v>
      </c>
      <c r="T19" s="28">
        <v>-17142.857421875</v>
      </c>
      <c r="U19" s="28">
        <v>-17142.857421875</v>
      </c>
      <c r="V19" s="28">
        <v>-17142.857421875</v>
      </c>
      <c r="W19" s="28">
        <v>-17142.857421875</v>
      </c>
      <c r="X19" s="28">
        <v>-17142.857421875</v>
      </c>
      <c r="Y19" s="28">
        <v>-17142.857421875</v>
      </c>
    </row>
    <row r="20" spans="1:25" ht="15.5" x14ac:dyDescent="0.35">
      <c r="A20" s="24">
        <v>4000</v>
      </c>
      <c r="B20" s="30">
        <v>-22857.142578125</v>
      </c>
      <c r="C20" s="30">
        <v>-22857.142578125</v>
      </c>
      <c r="D20" s="30">
        <v>-22857.142578125</v>
      </c>
      <c r="E20" s="30">
        <v>-22857.142578125</v>
      </c>
      <c r="F20" s="30">
        <v>-22857.142578125</v>
      </c>
      <c r="G20" s="30">
        <v>-22857.142578125</v>
      </c>
      <c r="H20" s="30">
        <v>-22857.142578125</v>
      </c>
      <c r="I20" s="30">
        <v>-22857.142578125</v>
      </c>
      <c r="J20" s="30">
        <v>-22857.142578125</v>
      </c>
      <c r="K20" s="30">
        <v>-22857.142578125</v>
      </c>
      <c r="L20" s="25">
        <v>-22857.142578125</v>
      </c>
      <c r="M20" s="25">
        <v>-22857.142578125</v>
      </c>
      <c r="N20" s="28">
        <v>-22857.142578125</v>
      </c>
      <c r="O20" s="28">
        <v>-22857.142578125</v>
      </c>
      <c r="P20" s="28">
        <v>-22857.142578125</v>
      </c>
      <c r="Q20" s="28">
        <v>-22857.142578125</v>
      </c>
      <c r="R20" s="28">
        <v>-22857.142578125</v>
      </c>
      <c r="S20" s="28">
        <v>-22857.142578125</v>
      </c>
      <c r="T20" s="28">
        <v>-22857.142578125</v>
      </c>
      <c r="U20" s="28">
        <v>-22857.142578125</v>
      </c>
      <c r="V20" s="28">
        <v>-22857.142578125</v>
      </c>
      <c r="W20" s="28">
        <v>-22857.142578125</v>
      </c>
      <c r="X20" s="28">
        <v>-22857.142578125</v>
      </c>
      <c r="Y20" s="28">
        <v>-22857.142578125</v>
      </c>
    </row>
  </sheetData>
  <phoneticPr fontId="2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F1"/>
  <sheetViews>
    <sheetView zoomScale="115" zoomScaleNormal="115" workbookViewId="0">
      <selection activeCell="F16" sqref="F16"/>
    </sheetView>
  </sheetViews>
  <sheetFormatPr defaultRowHeight="14.5" x14ac:dyDescent="0.35"/>
  <cols>
    <col min="1" max="1" width="38" customWidth="1"/>
    <col min="2" max="2" width="13.26953125" customWidth="1"/>
    <col min="6" max="6" width="42.7265625" customWidth="1"/>
  </cols>
  <sheetData>
    <row r="1" spans="1:6" x14ac:dyDescent="0.35">
      <c r="A1" s="3" t="s">
        <v>17</v>
      </c>
      <c r="B1" s="3" t="s">
        <v>1</v>
      </c>
      <c r="C1" s="3" t="s">
        <v>6</v>
      </c>
      <c r="D1" s="3" t="s">
        <v>7</v>
      </c>
      <c r="E1" s="3" t="s">
        <v>2</v>
      </c>
      <c r="F1" s="3" t="s">
        <v>19</v>
      </c>
    </row>
  </sheetData>
  <phoneticPr fontId="24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P86"/>
  <sheetViews>
    <sheetView workbookViewId="0">
      <selection activeCell="N26" sqref="N26"/>
    </sheetView>
  </sheetViews>
  <sheetFormatPr defaultColWidth="26.54296875" defaultRowHeight="14.5" x14ac:dyDescent="0.35"/>
  <cols>
    <col min="1" max="1" width="10.7265625" bestFit="1" customWidth="1"/>
    <col min="2" max="2" width="10.54296875" customWidth="1"/>
    <col min="3" max="3" width="15.453125" bestFit="1" customWidth="1"/>
    <col min="4" max="4" width="19.26953125" customWidth="1"/>
    <col min="5" max="5" width="42.26953125" customWidth="1"/>
    <col min="6" max="6" width="36" customWidth="1"/>
    <col min="7" max="7" width="9.7265625" bestFit="1" customWidth="1"/>
    <col min="8" max="8" width="11" bestFit="1" customWidth="1"/>
    <col min="9" max="9" width="5" bestFit="1" customWidth="1"/>
    <col min="10" max="10" width="5.54296875" bestFit="1" customWidth="1"/>
    <col min="11" max="11" width="7.7265625" customWidth="1"/>
    <col min="12" max="12" width="39.7265625" customWidth="1"/>
    <col min="13" max="13" width="33.26953125" customWidth="1"/>
    <col min="14" max="14" width="19.54296875" bestFit="1" customWidth="1"/>
    <col min="15" max="15" width="34" customWidth="1"/>
    <col min="16" max="16" width="41.7265625" customWidth="1"/>
    <col min="17" max="17" width="6.453125" bestFit="1" customWidth="1"/>
    <col min="18" max="18" width="10.26953125" bestFit="1" customWidth="1"/>
  </cols>
  <sheetData>
    <row r="1" spans="1:16" s="4" customFormat="1" ht="26" x14ac:dyDescent="0.35">
      <c r="A1" s="6" t="s">
        <v>10</v>
      </c>
      <c r="B1" s="7" t="s">
        <v>14</v>
      </c>
      <c r="C1" s="7" t="s">
        <v>11</v>
      </c>
      <c r="D1" s="7" t="s">
        <v>15</v>
      </c>
      <c r="E1" s="7" t="s">
        <v>13</v>
      </c>
      <c r="F1" s="8" t="s">
        <v>9</v>
      </c>
      <c r="G1" s="8" t="s">
        <v>5</v>
      </c>
      <c r="H1" s="8" t="s">
        <v>1</v>
      </c>
      <c r="I1" s="8" t="s">
        <v>6</v>
      </c>
      <c r="J1" s="8" t="s">
        <v>7</v>
      </c>
      <c r="K1" s="8" t="s">
        <v>2</v>
      </c>
      <c r="L1" s="8" t="s">
        <v>8</v>
      </c>
      <c r="M1" s="3" t="s">
        <v>16</v>
      </c>
      <c r="N1" s="8" t="s">
        <v>3</v>
      </c>
      <c r="O1" s="8" t="s">
        <v>4</v>
      </c>
      <c r="P1" s="8" t="s">
        <v>0</v>
      </c>
    </row>
    <row r="2" spans="1:16" s="9" customFormat="1" x14ac:dyDescent="0.35">
      <c r="A2" s="21" t="s">
        <v>22</v>
      </c>
      <c r="B2" s="21" t="s">
        <v>23</v>
      </c>
      <c r="C2" s="21" t="s">
        <v>24</v>
      </c>
      <c r="D2" s="21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9" customFormat="1" x14ac:dyDescent="0.35">
      <c r="A3" s="21" t="s">
        <v>103</v>
      </c>
      <c r="B3" s="21" t="s">
        <v>104</v>
      </c>
      <c r="C3" s="21" t="s">
        <v>105</v>
      </c>
      <c r="D3" s="21"/>
      <c r="E3" s="21"/>
      <c r="F3" s="2"/>
      <c r="G3" s="11"/>
      <c r="H3" s="2"/>
      <c r="I3" s="2"/>
      <c r="J3" s="2"/>
      <c r="K3" s="11"/>
      <c r="L3" s="2"/>
      <c r="M3" s="2"/>
      <c r="N3" s="21"/>
      <c r="O3" s="11"/>
      <c r="P3" s="2"/>
    </row>
    <row r="4" spans="1:16" s="9" customFormat="1" x14ac:dyDescent="0.35">
      <c r="A4" s="21"/>
      <c r="B4" s="21"/>
      <c r="C4" s="21"/>
      <c r="D4" s="21"/>
      <c r="E4" s="21"/>
      <c r="F4" s="2"/>
      <c r="G4" s="11"/>
      <c r="H4" s="2"/>
      <c r="I4" s="2"/>
      <c r="J4" s="2"/>
      <c r="K4" s="11"/>
      <c r="L4" s="2"/>
      <c r="M4" s="2"/>
      <c r="N4" s="21"/>
      <c r="O4" s="11"/>
      <c r="P4" s="2"/>
    </row>
    <row r="5" spans="1:16" s="9" customFormat="1" x14ac:dyDescent="0.35">
      <c r="A5" s="21"/>
      <c r="B5" s="21"/>
      <c r="C5" s="21"/>
      <c r="D5" s="21"/>
      <c r="E5" s="10"/>
      <c r="F5" s="2"/>
      <c r="G5" s="11"/>
      <c r="H5" s="2"/>
      <c r="I5" s="2"/>
      <c r="J5" s="2"/>
      <c r="K5" s="11"/>
      <c r="L5" s="2"/>
      <c r="M5" s="2"/>
      <c r="N5" s="2"/>
      <c r="O5" s="2"/>
      <c r="P5" s="2"/>
    </row>
    <row r="6" spans="1:16" s="9" customFormat="1" x14ac:dyDescent="0.35">
      <c r="A6" s="21"/>
      <c r="B6" s="21"/>
      <c r="C6" s="21"/>
      <c r="D6" s="21"/>
      <c r="E6" s="2"/>
      <c r="F6" s="2"/>
      <c r="G6" s="11"/>
      <c r="H6" s="2"/>
      <c r="I6" s="2"/>
      <c r="J6" s="2"/>
      <c r="K6" s="11"/>
      <c r="L6" s="2"/>
      <c r="M6" s="2"/>
      <c r="N6" s="2"/>
      <c r="O6" s="2"/>
      <c r="P6" s="2"/>
    </row>
    <row r="7" spans="1:16" s="9" customFormat="1" x14ac:dyDescent="0.35">
      <c r="A7" s="21"/>
      <c r="B7" s="21"/>
      <c r="C7" s="21"/>
      <c r="D7" s="21"/>
      <c r="E7" s="21"/>
      <c r="F7" s="2"/>
      <c r="G7" s="2"/>
      <c r="H7" s="2"/>
      <c r="I7" s="2"/>
      <c r="J7" s="2"/>
      <c r="K7" s="2"/>
      <c r="L7" s="1"/>
      <c r="M7" s="2"/>
      <c r="N7" s="2"/>
      <c r="O7" s="2"/>
      <c r="P7" s="21"/>
    </row>
    <row r="8" spans="1:16" s="9" customFormat="1" x14ac:dyDescent="0.35">
      <c r="A8" s="21"/>
      <c r="B8" s="21"/>
      <c r="C8" s="21"/>
      <c r="D8" s="21"/>
      <c r="E8" s="21"/>
      <c r="F8" s="20"/>
      <c r="G8" s="20"/>
      <c r="H8" s="1"/>
      <c r="I8" s="1"/>
      <c r="J8" s="1"/>
      <c r="K8" s="1"/>
      <c r="L8" s="1"/>
      <c r="M8" s="1"/>
      <c r="N8" s="1"/>
      <c r="O8" s="1"/>
      <c r="P8" s="2"/>
    </row>
    <row r="9" spans="1:16" s="9" customFormat="1" x14ac:dyDescent="0.35">
      <c r="A9" s="21"/>
      <c r="B9" s="21"/>
      <c r="C9" s="21"/>
      <c r="D9" s="21"/>
      <c r="E9" s="21"/>
      <c r="F9" s="20"/>
      <c r="G9" s="20"/>
      <c r="H9" s="1"/>
      <c r="I9" s="1"/>
      <c r="J9" s="1"/>
      <c r="K9" s="1"/>
      <c r="L9" s="1"/>
      <c r="M9" s="1"/>
      <c r="N9" s="1"/>
      <c r="O9" s="1"/>
      <c r="P9" s="2"/>
    </row>
    <row r="10" spans="1:16" s="9" customFormat="1" x14ac:dyDescent="0.35">
      <c r="A10" s="21"/>
      <c r="B10" s="21"/>
      <c r="C10" s="21"/>
      <c r="D10" s="21"/>
      <c r="E10" s="21"/>
      <c r="F10" s="21"/>
      <c r="G10" s="20"/>
      <c r="H10" s="1"/>
      <c r="I10" s="1"/>
      <c r="J10" s="1"/>
      <c r="K10" s="1"/>
      <c r="L10" s="1"/>
      <c r="M10" s="1"/>
      <c r="N10" s="1"/>
      <c r="O10" s="1"/>
      <c r="P10" s="2"/>
    </row>
    <row r="11" spans="1:16" s="9" customFormat="1" x14ac:dyDescent="0.35">
      <c r="A11" s="21"/>
      <c r="B11" s="21"/>
      <c r="C11" s="21"/>
      <c r="D11" s="21"/>
      <c r="E11" s="21"/>
      <c r="F11" s="2"/>
      <c r="G11" s="11"/>
      <c r="H11" s="2"/>
      <c r="I11" s="2"/>
      <c r="J11" s="2"/>
      <c r="K11" s="11"/>
      <c r="L11" s="2"/>
      <c r="M11" s="2"/>
      <c r="N11" s="2"/>
      <c r="O11" s="2"/>
      <c r="P11" s="2"/>
    </row>
    <row r="12" spans="1:16" s="9" customFormat="1" x14ac:dyDescent="0.35">
      <c r="A12" s="21"/>
      <c r="B12" s="21"/>
      <c r="C12" s="21"/>
      <c r="D12" s="21"/>
      <c r="E12" s="21"/>
      <c r="F12" s="2"/>
      <c r="G12" s="1"/>
      <c r="H12" s="1"/>
      <c r="I12" s="1"/>
      <c r="J12" s="1"/>
      <c r="K12" s="1"/>
      <c r="L12" s="1"/>
      <c r="M12" s="21"/>
      <c r="N12" s="1"/>
      <c r="O12" s="1"/>
      <c r="P12" s="2"/>
    </row>
    <row r="13" spans="1:16" s="9" customFormat="1" x14ac:dyDescent="0.35">
      <c r="A13" s="21"/>
      <c r="B13" s="21"/>
      <c r="C13" s="21"/>
      <c r="D13" s="21"/>
      <c r="E13" s="21"/>
      <c r="F13" s="2"/>
      <c r="G13" s="1"/>
      <c r="H13" s="1"/>
      <c r="I13" s="1"/>
      <c r="J13" s="1"/>
      <c r="K13" s="1"/>
      <c r="L13" s="1"/>
      <c r="M13" s="21"/>
      <c r="N13" s="1"/>
      <c r="O13" s="1"/>
      <c r="P13" s="11"/>
    </row>
    <row r="14" spans="1:16" s="9" customFormat="1" x14ac:dyDescent="0.35">
      <c r="A14" s="21"/>
      <c r="B14" s="21"/>
      <c r="C14" s="21"/>
      <c r="D14" s="21"/>
      <c r="E14" s="21"/>
      <c r="F14" s="20"/>
      <c r="G14" s="1"/>
      <c r="H14" s="1"/>
      <c r="I14" s="1"/>
      <c r="J14" s="1"/>
      <c r="K14" s="1"/>
      <c r="L14" s="1"/>
      <c r="M14" s="1"/>
      <c r="N14" s="1"/>
      <c r="O14" s="1"/>
      <c r="P14" s="11"/>
    </row>
    <row r="15" spans="1:16" s="9" customFormat="1" x14ac:dyDescent="0.35">
      <c r="A15" s="21"/>
      <c r="B15" s="21"/>
      <c r="C15" s="21"/>
      <c r="D15" s="21"/>
      <c r="E15" s="21"/>
      <c r="F15" s="20"/>
      <c r="G15" s="1"/>
      <c r="H15" s="1"/>
      <c r="I15" s="1"/>
      <c r="J15" s="1"/>
      <c r="K15" s="1"/>
      <c r="L15" s="1"/>
      <c r="M15" s="1"/>
      <c r="N15" s="1"/>
      <c r="O15" s="1"/>
      <c r="P15" s="11"/>
    </row>
    <row r="16" spans="1:16" s="9" customFormat="1" x14ac:dyDescent="0.35">
      <c r="A16" s="21"/>
      <c r="B16" s="21"/>
      <c r="C16" s="21"/>
      <c r="D16" s="21"/>
      <c r="E16" s="22"/>
      <c r="F16" s="2"/>
      <c r="G16" s="11"/>
      <c r="H16" s="2"/>
      <c r="I16" s="11"/>
      <c r="J16" s="11"/>
      <c r="K16" s="2"/>
      <c r="L16" s="2"/>
      <c r="M16" s="2"/>
      <c r="N16" s="2"/>
      <c r="O16" s="2"/>
      <c r="P16" s="11"/>
    </row>
    <row r="17" spans="1:16" s="9" customFormat="1" x14ac:dyDescent="0.35">
      <c r="A17" s="21"/>
      <c r="B17" s="21"/>
      <c r="C17" s="21"/>
      <c r="D17" s="21"/>
      <c r="E17" s="22"/>
      <c r="F17" s="10"/>
      <c r="G17" s="11"/>
      <c r="H17" s="2"/>
      <c r="I17" s="11"/>
      <c r="J17" s="11"/>
      <c r="K17" s="2"/>
      <c r="L17" s="2"/>
      <c r="M17" s="2"/>
      <c r="N17" s="2"/>
      <c r="O17" s="2"/>
      <c r="P17" s="11"/>
    </row>
    <row r="18" spans="1:16" s="9" customFormat="1" x14ac:dyDescent="0.35">
      <c r="F18" s="10"/>
      <c r="G18" s="11"/>
      <c r="H18" s="2"/>
      <c r="I18" s="2"/>
      <c r="J18" s="2"/>
      <c r="K18" s="2"/>
      <c r="L18" s="10"/>
      <c r="M18" s="10"/>
      <c r="N18" s="2"/>
      <c r="O18" s="2"/>
      <c r="P18" s="12"/>
    </row>
    <row r="19" spans="1:16" s="9" customFormat="1" x14ac:dyDescent="0.35">
      <c r="F19" s="10"/>
      <c r="G19" s="11"/>
      <c r="H19" s="2"/>
      <c r="I19" s="2"/>
      <c r="J19" s="2"/>
      <c r="K19" s="2"/>
      <c r="L19" s="2"/>
      <c r="M19" s="2"/>
      <c r="N19" s="2"/>
      <c r="O19" s="2"/>
      <c r="P19" s="2"/>
    </row>
    <row r="20" spans="1:16" s="9" customFormat="1" x14ac:dyDescent="0.35">
      <c r="F20" s="2"/>
      <c r="G20" s="2"/>
      <c r="H20" s="2"/>
      <c r="I20" s="2"/>
      <c r="J20" s="2"/>
      <c r="K20" s="2"/>
      <c r="L20" s="2"/>
      <c r="M20" s="2"/>
      <c r="N20" s="2"/>
      <c r="O20" s="2"/>
      <c r="P20" s="13"/>
    </row>
    <row r="21" spans="1:16" s="9" customFormat="1" x14ac:dyDescent="0.35">
      <c r="F21" s="2"/>
      <c r="G21" s="2"/>
      <c r="H21" s="2"/>
      <c r="I21" s="2"/>
      <c r="J21" s="2"/>
      <c r="K21" s="2"/>
      <c r="L21" s="2"/>
      <c r="M21" s="2"/>
      <c r="N21" s="2"/>
      <c r="O21" s="2"/>
      <c r="P21" s="13"/>
    </row>
    <row r="22" spans="1:16" s="9" customFormat="1" x14ac:dyDescent="0.35">
      <c r="F22" s="2"/>
      <c r="G22" s="2"/>
      <c r="H22" s="2"/>
      <c r="I22" s="2"/>
      <c r="J22" s="2"/>
      <c r="K22" s="2"/>
      <c r="L22" s="2"/>
      <c r="M22" s="2"/>
      <c r="N22" s="2"/>
      <c r="O22" s="2"/>
      <c r="P22" s="13"/>
    </row>
    <row r="23" spans="1:16" s="9" customFormat="1" x14ac:dyDescent="0.35">
      <c r="F23" s="10"/>
      <c r="G23" s="11"/>
      <c r="H23" s="2"/>
      <c r="I23" s="11"/>
      <c r="J23" s="11"/>
      <c r="K23" s="2"/>
      <c r="L23" s="2"/>
      <c r="M23" s="2"/>
      <c r="N23" s="2"/>
      <c r="O23" s="2"/>
      <c r="P23" s="11"/>
    </row>
    <row r="24" spans="1:16" s="9" customFormat="1" x14ac:dyDescent="0.35">
      <c r="F24" s="10"/>
      <c r="G24" s="11"/>
      <c r="H24" s="2"/>
      <c r="I24" s="11"/>
      <c r="J24" s="11"/>
      <c r="K24" s="2"/>
      <c r="L24" s="2"/>
      <c r="M24" s="2"/>
      <c r="N24" s="2"/>
      <c r="O24" s="2"/>
      <c r="P24" s="11"/>
    </row>
    <row r="25" spans="1:16" s="9" customFormat="1" x14ac:dyDescent="0.35">
      <c r="F25" s="10"/>
      <c r="G25" s="11"/>
      <c r="H25" s="2"/>
      <c r="I25" s="11"/>
      <c r="J25" s="11"/>
      <c r="K25" s="2"/>
      <c r="L25" s="2"/>
      <c r="M25" s="2"/>
      <c r="N25" s="2"/>
      <c r="O25" s="2"/>
      <c r="P25" s="11"/>
    </row>
    <row r="26" spans="1:16" s="9" customFormat="1" x14ac:dyDescent="0.35">
      <c r="F26" s="14"/>
      <c r="G26" s="11"/>
      <c r="H26" s="2"/>
      <c r="I26" s="11"/>
      <c r="J26" s="11"/>
      <c r="K26" s="2"/>
      <c r="L26" s="2"/>
      <c r="M26" s="2"/>
      <c r="N26" s="2"/>
      <c r="O26" s="2"/>
      <c r="P26" s="11"/>
    </row>
    <row r="27" spans="1:16" s="9" customFormat="1" x14ac:dyDescent="0.35">
      <c r="F27" s="10"/>
      <c r="G27" s="11"/>
      <c r="H27" s="2"/>
      <c r="I27" s="11"/>
      <c r="J27" s="11"/>
      <c r="K27" s="2"/>
      <c r="L27" s="2"/>
      <c r="M27" s="2"/>
      <c r="N27" s="2"/>
      <c r="O27" s="2"/>
      <c r="P27" s="11"/>
    </row>
    <row r="28" spans="1:16" s="9" customFormat="1" x14ac:dyDescent="0.35">
      <c r="F28" s="15"/>
      <c r="G28" s="2"/>
      <c r="H28" s="2"/>
      <c r="I28" s="11"/>
      <c r="J28" s="11"/>
      <c r="K28" s="11"/>
      <c r="L28" s="2"/>
      <c r="M28" s="2"/>
      <c r="N28" s="11"/>
      <c r="O28" s="16"/>
    </row>
    <row r="29" spans="1:16" s="9" customFormat="1" x14ac:dyDescent="0.35">
      <c r="F29" s="2"/>
      <c r="G29" s="11"/>
      <c r="H29" s="11"/>
      <c r="I29" s="11"/>
      <c r="J29" s="11"/>
      <c r="K29" s="11"/>
      <c r="L29" s="2"/>
      <c r="M29" s="2"/>
      <c r="N29" s="11"/>
      <c r="O29" s="16"/>
    </row>
    <row r="30" spans="1:16" s="9" customFormat="1" x14ac:dyDescent="0.35">
      <c r="F30" s="2"/>
      <c r="G30" s="11"/>
      <c r="H30" s="11"/>
      <c r="I30" s="11"/>
      <c r="J30" s="11"/>
      <c r="K30" s="11"/>
      <c r="L30" s="2"/>
      <c r="M30" s="2"/>
      <c r="N30" s="11"/>
      <c r="O30" s="16"/>
    </row>
    <row r="31" spans="1:16" s="9" customFormat="1" x14ac:dyDescent="0.35">
      <c r="F31" s="2"/>
      <c r="G31" s="11"/>
      <c r="H31" s="11"/>
      <c r="I31" s="11"/>
      <c r="J31" s="11"/>
      <c r="K31" s="11"/>
      <c r="L31" s="2"/>
      <c r="M31" s="2"/>
      <c r="N31" s="11"/>
      <c r="O31" s="16"/>
    </row>
    <row r="32" spans="1:16" s="9" customFormat="1" x14ac:dyDescent="0.35">
      <c r="F32" s="2"/>
      <c r="G32" s="11"/>
      <c r="H32" s="11"/>
      <c r="I32" s="11"/>
      <c r="J32" s="11"/>
      <c r="K32" s="11"/>
      <c r="L32" s="2"/>
      <c r="M32" s="2"/>
      <c r="N32" s="11"/>
      <c r="O32" s="16"/>
    </row>
    <row r="33" spans="6:15" s="9" customFormat="1" x14ac:dyDescent="0.35">
      <c r="F33" s="2"/>
      <c r="G33" s="2"/>
      <c r="H33" s="2"/>
      <c r="I33" s="2"/>
      <c r="J33" s="2"/>
      <c r="K33" s="2"/>
      <c r="L33" s="2"/>
      <c r="M33" s="2"/>
      <c r="N33" s="2"/>
      <c r="O33" s="16"/>
    </row>
    <row r="34" spans="6:15" s="9" customFormat="1" x14ac:dyDescent="0.35">
      <c r="F34" s="2"/>
      <c r="G34" s="11"/>
      <c r="H34" s="11"/>
      <c r="I34" s="11"/>
      <c r="J34" s="11"/>
      <c r="K34" s="11"/>
      <c r="L34" s="2"/>
      <c r="M34" s="2"/>
      <c r="N34" s="11"/>
      <c r="O34" s="16"/>
    </row>
    <row r="35" spans="6:15" s="9" customFormat="1" x14ac:dyDescent="0.35">
      <c r="F35" s="2"/>
      <c r="G35" s="11"/>
      <c r="H35" s="11"/>
      <c r="I35" s="11"/>
      <c r="J35" s="11"/>
      <c r="K35" s="11"/>
      <c r="L35" s="2"/>
      <c r="M35" s="2"/>
      <c r="N35" s="11"/>
      <c r="O35" s="16"/>
    </row>
    <row r="36" spans="6:15" s="9" customFormat="1" x14ac:dyDescent="0.35">
      <c r="F36" s="2"/>
      <c r="G36" s="11"/>
      <c r="H36" s="11"/>
      <c r="I36" s="11"/>
      <c r="J36" s="11"/>
      <c r="K36" s="11"/>
      <c r="L36" s="2"/>
      <c r="M36" s="2"/>
      <c r="N36" s="11"/>
      <c r="O36" s="16"/>
    </row>
    <row r="37" spans="6:15" s="9" customFormat="1" x14ac:dyDescent="0.35">
      <c r="F37" s="2"/>
      <c r="G37" s="11"/>
      <c r="H37" s="11"/>
      <c r="I37" s="11"/>
      <c r="J37" s="11"/>
      <c r="K37" s="11"/>
      <c r="L37" s="2"/>
      <c r="M37" s="2"/>
      <c r="N37" s="11"/>
      <c r="O37" s="16"/>
    </row>
    <row r="38" spans="6:15" s="9" customFormat="1" x14ac:dyDescent="0.35">
      <c r="F38" s="2"/>
      <c r="G38" s="11"/>
      <c r="H38" s="11"/>
      <c r="I38" s="11"/>
      <c r="J38" s="11"/>
      <c r="K38" s="11"/>
      <c r="L38" s="2"/>
      <c r="M38" s="2"/>
      <c r="N38" s="11"/>
      <c r="O38" s="16"/>
    </row>
    <row r="39" spans="6:15" s="9" customFormat="1" x14ac:dyDescent="0.35">
      <c r="F39" s="2"/>
      <c r="G39" s="11"/>
      <c r="H39" s="11"/>
      <c r="I39" s="11"/>
      <c r="J39" s="11"/>
      <c r="K39" s="11"/>
      <c r="L39" s="2"/>
      <c r="M39" s="2"/>
      <c r="N39" s="11"/>
      <c r="O39" s="16"/>
    </row>
    <row r="40" spans="6:15" s="9" customFormat="1" x14ac:dyDescent="0.35">
      <c r="F40" s="2"/>
      <c r="G40" s="11"/>
      <c r="H40" s="11"/>
      <c r="I40" s="11"/>
      <c r="J40" s="11"/>
      <c r="K40" s="11"/>
      <c r="L40" s="2"/>
      <c r="M40" s="2"/>
      <c r="N40" s="11"/>
      <c r="O40" s="16"/>
    </row>
    <row r="41" spans="6:15" s="9" customFormat="1" x14ac:dyDescent="0.35">
      <c r="F41" s="17"/>
      <c r="G41" s="17"/>
      <c r="H41" s="17"/>
      <c r="I41" s="18"/>
      <c r="J41" s="18"/>
      <c r="K41" s="18"/>
      <c r="L41" s="17"/>
      <c r="M41" s="17"/>
      <c r="N41" s="17"/>
      <c r="O41" s="19"/>
    </row>
    <row r="42" spans="6:15" s="9" customFormat="1" x14ac:dyDescent="0.35">
      <c r="F42" s="17"/>
      <c r="G42" s="17"/>
      <c r="H42" s="17"/>
      <c r="I42" s="18"/>
      <c r="J42" s="18"/>
      <c r="K42" s="18"/>
      <c r="L42" s="17"/>
      <c r="M42" s="17"/>
      <c r="N42" s="17"/>
      <c r="O42" s="19"/>
    </row>
    <row r="43" spans="6:15" s="9" customFormat="1" x14ac:dyDescent="0.35">
      <c r="F43" s="15"/>
      <c r="G43" s="2"/>
      <c r="H43" s="2"/>
      <c r="I43" s="11"/>
      <c r="J43" s="11"/>
      <c r="K43" s="11"/>
      <c r="L43" s="2"/>
      <c r="M43" s="2"/>
      <c r="N43" s="11"/>
      <c r="O43" s="16"/>
    </row>
    <row r="44" spans="6:15" s="9" customFormat="1" x14ac:dyDescent="0.35">
      <c r="F44" s="17"/>
      <c r="G44" s="17"/>
      <c r="H44" s="17"/>
      <c r="I44" s="17"/>
      <c r="J44" s="18"/>
      <c r="K44" s="18"/>
      <c r="L44" s="17"/>
      <c r="M44" s="17"/>
      <c r="N44" s="17"/>
      <c r="O44" s="19"/>
    </row>
    <row r="45" spans="6:15" s="9" customFormat="1" x14ac:dyDescent="0.35">
      <c r="F45" s="17"/>
      <c r="G45" s="17"/>
      <c r="H45" s="17"/>
      <c r="I45" s="17"/>
      <c r="J45" s="18"/>
      <c r="K45" s="18"/>
      <c r="L45" s="17"/>
      <c r="M45" s="17"/>
      <c r="N45" s="17"/>
      <c r="O45" s="19"/>
    </row>
    <row r="46" spans="6:15" s="9" customFormat="1" x14ac:dyDescent="0.35">
      <c r="F46" s="2"/>
      <c r="G46" s="11"/>
      <c r="H46" s="11"/>
      <c r="I46" s="11"/>
      <c r="J46" s="11"/>
      <c r="K46" s="11"/>
      <c r="L46" s="2"/>
      <c r="M46" s="2"/>
      <c r="N46" s="11"/>
      <c r="O46" s="16"/>
    </row>
    <row r="47" spans="6:15" s="9" customFormat="1" x14ac:dyDescent="0.35">
      <c r="F47" s="2"/>
      <c r="G47" s="11"/>
      <c r="H47" s="11"/>
      <c r="I47" s="11"/>
      <c r="J47" s="11"/>
      <c r="K47" s="11"/>
      <c r="L47" s="2"/>
      <c r="M47" s="2"/>
      <c r="N47" s="11"/>
      <c r="O47" s="16"/>
    </row>
    <row r="48" spans="6:15" s="9" customFormat="1" x14ac:dyDescent="0.35">
      <c r="F48" s="2"/>
      <c r="G48" s="11"/>
      <c r="H48" s="11"/>
      <c r="I48" s="11"/>
      <c r="J48" s="11"/>
      <c r="K48" s="11"/>
      <c r="L48" s="2"/>
      <c r="M48" s="2"/>
      <c r="N48" s="11"/>
      <c r="O48" s="16"/>
    </row>
    <row r="49" spans="6:15" s="9" customFormat="1" x14ac:dyDescent="0.35">
      <c r="F49" s="2"/>
      <c r="G49" s="11"/>
      <c r="H49" s="11"/>
      <c r="I49" s="11"/>
      <c r="J49" s="11"/>
      <c r="K49" s="11"/>
      <c r="L49" s="2"/>
      <c r="M49" s="2"/>
      <c r="N49" s="11"/>
      <c r="O49" s="16"/>
    </row>
    <row r="50" spans="6:15" s="9" customFormat="1" x14ac:dyDescent="0.35">
      <c r="F50" s="17"/>
      <c r="G50" s="17"/>
      <c r="H50" s="17"/>
      <c r="I50" s="17"/>
      <c r="J50" s="17"/>
      <c r="K50" s="17"/>
      <c r="L50" s="17"/>
      <c r="M50" s="17"/>
      <c r="N50" s="17"/>
      <c r="O50" s="19"/>
    </row>
    <row r="51" spans="6:15" s="9" customFormat="1" x14ac:dyDescent="0.35">
      <c r="F51" s="17"/>
      <c r="G51" s="17"/>
      <c r="H51" s="17"/>
      <c r="I51" s="17"/>
      <c r="J51" s="17"/>
      <c r="K51" s="17"/>
      <c r="L51" s="17"/>
      <c r="M51" s="17"/>
      <c r="N51" s="17"/>
      <c r="O51" s="19"/>
    </row>
    <row r="52" spans="6:15" s="9" customFormat="1" x14ac:dyDescent="0.35"/>
    <row r="53" spans="6:15" s="9" customFormat="1" x14ac:dyDescent="0.35"/>
    <row r="54" spans="6:15" s="9" customFormat="1" x14ac:dyDescent="0.35"/>
    <row r="55" spans="6:15" s="9" customFormat="1" x14ac:dyDescent="0.35"/>
    <row r="56" spans="6:15" s="9" customFormat="1" x14ac:dyDescent="0.35"/>
    <row r="57" spans="6:15" s="9" customFormat="1" x14ac:dyDescent="0.35"/>
    <row r="58" spans="6:15" s="9" customFormat="1" x14ac:dyDescent="0.35"/>
    <row r="59" spans="6:15" s="9" customFormat="1" x14ac:dyDescent="0.35"/>
    <row r="60" spans="6:15" s="9" customFormat="1" x14ac:dyDescent="0.35"/>
    <row r="61" spans="6:15" s="9" customFormat="1" x14ac:dyDescent="0.35"/>
    <row r="62" spans="6:15" s="9" customFormat="1" x14ac:dyDescent="0.35"/>
    <row r="63" spans="6:15" s="9" customFormat="1" x14ac:dyDescent="0.35"/>
    <row r="64" spans="6:15" s="9" customFormat="1" x14ac:dyDescent="0.35"/>
    <row r="65" s="9" customFormat="1" x14ac:dyDescent="0.35"/>
    <row r="66" s="9" customFormat="1" x14ac:dyDescent="0.35"/>
    <row r="67" s="9" customFormat="1" x14ac:dyDescent="0.35"/>
    <row r="68" s="9" customFormat="1" x14ac:dyDescent="0.35"/>
    <row r="69" s="9" customFormat="1" x14ac:dyDescent="0.35"/>
    <row r="70" s="9" customFormat="1" x14ac:dyDescent="0.35"/>
    <row r="71" s="9" customFormat="1" x14ac:dyDescent="0.35"/>
    <row r="72" s="9" customFormat="1" x14ac:dyDescent="0.35"/>
    <row r="73" s="9" customFormat="1" x14ac:dyDescent="0.35"/>
    <row r="74" s="9" customFormat="1" x14ac:dyDescent="0.35"/>
    <row r="75" s="9" customFormat="1" x14ac:dyDescent="0.35"/>
    <row r="76" s="9" customFormat="1" x14ac:dyDescent="0.35"/>
    <row r="77" s="9" customFormat="1" x14ac:dyDescent="0.35"/>
    <row r="78" s="9" customFormat="1" x14ac:dyDescent="0.35"/>
    <row r="79" s="9" customFormat="1" x14ac:dyDescent="0.35"/>
    <row r="80" s="9" customFormat="1" x14ac:dyDescent="0.35"/>
    <row r="81" s="9" customFormat="1" x14ac:dyDescent="0.35"/>
    <row r="82" s="9" customFormat="1" x14ac:dyDescent="0.35"/>
    <row r="83" s="9" customFormat="1" x14ac:dyDescent="0.35"/>
    <row r="84" s="9" customFormat="1" x14ac:dyDescent="0.35"/>
    <row r="85" s="9" customFormat="1" x14ac:dyDescent="0.35"/>
    <row r="86" s="9" customFormat="1" x14ac:dyDescent="0.35"/>
  </sheetData>
  <phoneticPr fontId="24" type="noConversion"/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43</vt:i4>
      </vt:variant>
    </vt:vector>
  </HeadingPairs>
  <TitlesOfParts>
    <vt:vector size="43" baseType="lpstr">
      <vt:lpstr>Signals</vt:lpstr>
      <vt:lpstr>Calibrations</vt:lpstr>
      <vt:lpstr>MTQR_SportTqRrIncGain_Z_c</vt:lpstr>
      <vt:lpstr>MTQR_EcoTqRrIncGain_Z_c</vt:lpstr>
      <vt:lpstr>MTQR_NormalTqRrIncGain_Z_c</vt:lpstr>
      <vt:lpstr>MTQR_AltRDCActiveREDUInc_Z_Nm</vt:lpstr>
      <vt:lpstr>MTQR_AltRDCActiveREDUTs_Z_c</vt:lpstr>
      <vt:lpstr>MTQR_CreepREDUTs_Z_c</vt:lpstr>
      <vt:lpstr>MTQR_CreepREDUTqIncSR_Z_Nm</vt:lpstr>
      <vt:lpstr>MTQR_CreepREDUTqDecSR_Z_Nm</vt:lpstr>
      <vt:lpstr>MTQR_RTqZeroTransUpBoundN_Y_Nm</vt:lpstr>
      <vt:lpstr>MTQR_RTqZeroTransLowBoundN_Y_Nm</vt:lpstr>
      <vt:lpstr>MTQR_RTqZeroTransUpBoundE_Y_Nm</vt:lpstr>
      <vt:lpstr>MTQR_RTqZeroTransLowBoundE_Y_Nm</vt:lpstr>
      <vt:lpstr>MTQR_RTqZeroTransUpBoundS_Y_Nm</vt:lpstr>
      <vt:lpstr>MTQR_RTqZeroTransLowBoundS_Y_Nm</vt:lpstr>
      <vt:lpstr>MTQR_REDUTIPOutTs_Y_c</vt:lpstr>
      <vt:lpstr>MTQR_EL1REDUTs_Z_c</vt:lpstr>
      <vt:lpstr>MTQR_NL1REDUTs_Z_c</vt:lpstr>
      <vt:lpstr>MTQR_LHMREDUTs_Z_c</vt:lpstr>
      <vt:lpstr>MTQR_SL1REDUTs_Z_c</vt:lpstr>
      <vt:lpstr>MTQR_RrPosRateLimitIncN_Z_Nm</vt:lpstr>
      <vt:lpstr>MTQR_RrPosRateLimitIncE_Z_Nm</vt:lpstr>
      <vt:lpstr>MTQR_RrPosRateLimitIncS_Z_Nm</vt:lpstr>
      <vt:lpstr>MTQR_RrPosRateLimitDecN_Z_Nm</vt:lpstr>
      <vt:lpstr>MTQR_RrPosRateLimitDecE_Z_Nm</vt:lpstr>
      <vt:lpstr>MTQR_RrPosRateLimitDecS_Z_Nm</vt:lpstr>
      <vt:lpstr>MTQR_RrNegRateLimitIncN_Z_Nm</vt:lpstr>
      <vt:lpstr>MTQR_RrNegRateLimitIncE_Z_Nm</vt:lpstr>
      <vt:lpstr>MTQR_RrNegRateLimitIncS_Z_Nm</vt:lpstr>
      <vt:lpstr>MTQR_RrNegRateLimitDecN_Z_Nm</vt:lpstr>
      <vt:lpstr>MTQR_RrNegRateLimitDecE_Z_Nm</vt:lpstr>
      <vt:lpstr>MTQR_RrNegRateLimitDecS_Z_Nm</vt:lpstr>
      <vt:lpstr>MTQR_EL1REDUTqIncSR_Z_Nm</vt:lpstr>
      <vt:lpstr>MTQR_EL1REDUTqDecSR_Z_Nm</vt:lpstr>
      <vt:lpstr>MTQR_NL1REDUTqIncSR_Z_Nm</vt:lpstr>
      <vt:lpstr>MTQR_LHMREDUTqIncSR_Z_Nm</vt:lpstr>
      <vt:lpstr>MTQR_NL1REDUTqDecSR_Z_Nm</vt:lpstr>
      <vt:lpstr>MTQR_LHMREDUTqDecSR_Z_Nm</vt:lpstr>
      <vt:lpstr>MTQR_SL1REDUTqIncSR_Z_Nm</vt:lpstr>
      <vt:lpstr>MTQR_SL1REDUTqDecSR_Z_Nm</vt:lpstr>
      <vt:lpstr>Faults</vt:lpstr>
      <vt:lpstr>Revision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殷荐致(Zack.CC.Yin)</cp:lastModifiedBy>
  <dcterms:created xsi:type="dcterms:W3CDTF">2006-09-16T00:00:00Z</dcterms:created>
  <dcterms:modified xsi:type="dcterms:W3CDTF">2024-07-15T09:24:36Z</dcterms:modified>
</cp:coreProperties>
</file>