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815" windowHeight="7860" activeTab="3"/>
  </bookViews>
  <sheets>
    <sheet name="table" sheetId="1" r:id="rId1"/>
    <sheet name="column" sheetId="2" r:id="rId2"/>
    <sheet name="index" sheetId="4" r:id="rId3"/>
    <sheet name="datas" sheetId="3" r:id="rId4"/>
    <sheet name="procedure" sheetId="5" r:id="rId5"/>
    <sheet name="trigger" sheetId="6" r:id="rId6"/>
  </sheets>
  <calcPr calcId="144525"/>
</workbook>
</file>

<file path=xl/sharedStrings.xml><?xml version="1.0" encoding="utf-8"?>
<sst xmlns="http://schemas.openxmlformats.org/spreadsheetml/2006/main" count="909" uniqueCount="351">
  <si>
    <t>表名</t>
  </si>
  <si>
    <t>中文名</t>
  </si>
  <si>
    <t>注释</t>
  </si>
  <si>
    <t>schema</t>
  </si>
  <si>
    <t>属性</t>
  </si>
  <si>
    <t>备注</t>
  </si>
  <si>
    <t>xy_user</t>
  </si>
  <si>
    <t>用户表</t>
  </si>
  <si>
    <t>xy_node</t>
  </si>
  <si>
    <t>节点表</t>
  </si>
  <si>
    <t>xy_role</t>
  </si>
  <si>
    <t>角色表</t>
  </si>
  <si>
    <t>xy_right</t>
  </si>
  <si>
    <t>权限表</t>
  </si>
  <si>
    <t>xy_role_right</t>
  </si>
  <si>
    <t>角色权限关联表</t>
  </si>
  <si>
    <t>xy_article</t>
  </si>
  <si>
    <t>稿件表</t>
  </si>
  <si>
    <t>xy_mvideo_log</t>
  </si>
  <si>
    <t>日志表</t>
  </si>
  <si>
    <t>xy_video</t>
  </si>
  <si>
    <t>音视频表</t>
  </si>
  <si>
    <t>xy_pic</t>
  </si>
  <si>
    <t>图片表</t>
  </si>
  <si>
    <t>xy_category</t>
  </si>
  <si>
    <t>分类表</t>
  </si>
  <si>
    <t>xy_statistics</t>
  </si>
  <si>
    <t>运营统计表</t>
  </si>
  <si>
    <t>xy_message</t>
  </si>
  <si>
    <t>消息表</t>
  </si>
  <si>
    <t>xy_config</t>
  </si>
  <si>
    <t>配置表</t>
  </si>
  <si>
    <t>xy_task</t>
  </si>
  <si>
    <t>定时任务表</t>
  </si>
  <si>
    <t>&gt;&gt;&gt;</t>
  </si>
  <si>
    <t>xy_category_article</t>
  </si>
  <si>
    <t>关联聚合表</t>
  </si>
  <si>
    <t>xy_process_info</t>
  </si>
  <si>
    <t>节点流转表</t>
  </si>
  <si>
    <t>xy_blacklist</t>
  </si>
  <si>
    <t>黑名单</t>
  </si>
  <si>
    <t>字段名称</t>
  </si>
  <si>
    <t>必填</t>
  </si>
  <si>
    <t>主键</t>
  </si>
  <si>
    <t>类型</t>
  </si>
  <si>
    <t>长度</t>
  </si>
  <si>
    <t>精度</t>
  </si>
  <si>
    <t>默认值</t>
  </si>
  <si>
    <t>字典值</t>
  </si>
  <si>
    <t>--</t>
  </si>
  <si>
    <t>n_id</t>
  </si>
  <si>
    <t>INSERT</t>
  </si>
  <si>
    <t>N</t>
  </si>
  <si>
    <t>用户ID</t>
  </si>
  <si>
    <t>dt_create</t>
  </si>
  <si>
    <t>DT</t>
  </si>
  <si>
    <t>创建时间</t>
  </si>
  <si>
    <t>n_del</t>
  </si>
  <si>
    <t>是否删除</t>
  </si>
  <si>
    <t>0-正常，1-删除，2-彻底删除</t>
  </si>
  <si>
    <t>n_siteId</t>
  </si>
  <si>
    <t>所属站点</t>
  </si>
  <si>
    <t>v_siteIds</t>
  </si>
  <si>
    <t>VC</t>
  </si>
  <si>
    <t>可操作站点</t>
  </si>
  <si>
    <t>与站点角色字段一一对应</t>
  </si>
  <si>
    <t>v_siteRole</t>
  </si>
  <si>
    <t>站点角色</t>
  </si>
  <si>
    <t>与可操作站点字段一一对应</t>
  </si>
  <si>
    <t>v_icon</t>
  </si>
  <si>
    <t>头像</t>
  </si>
  <si>
    <t>v_iconUrl</t>
  </si>
  <si>
    <t>头像发布地址</t>
  </si>
  <si>
    <t>v_mobile</t>
  </si>
  <si>
    <t>手机号</t>
  </si>
  <si>
    <t>v_name</t>
  </si>
  <si>
    <t>姓名</t>
  </si>
  <si>
    <t>v_nodeName</t>
  </si>
  <si>
    <t>所在部门</t>
  </si>
  <si>
    <t>n_nodeId</t>
  </si>
  <si>
    <t>所在部门_ID</t>
  </si>
  <si>
    <t>v_memberName</t>
  </si>
  <si>
    <t>会员名</t>
  </si>
  <si>
    <t>n_memberId</t>
  </si>
  <si>
    <t>会员id</t>
  </si>
  <si>
    <t>dt_blacklist</t>
  </si>
  <si>
    <t>拉黑时间</t>
  </si>
  <si>
    <t>dt_update</t>
  </si>
  <si>
    <t>更新时间</t>
  </si>
  <si>
    <t>节点ID</t>
  </si>
  <si>
    <t>节点名称</t>
  </si>
  <si>
    <t>v_code</t>
  </si>
  <si>
    <t>节点code</t>
  </si>
  <si>
    <t>n_type</t>
  </si>
  <si>
    <t>节点类型</t>
  </si>
  <si>
    <t>n_pid</t>
  </si>
  <si>
    <t>父节点ID</t>
  </si>
  <si>
    <t>n_order</t>
  </si>
  <si>
    <t>排序ID</t>
  </si>
  <si>
    <t>n_roleId</t>
  </si>
  <si>
    <t>角色ID</t>
  </si>
  <si>
    <t>v_roleName</t>
  </si>
  <si>
    <t>角色名称</t>
  </si>
  <si>
    <t>所属节点ID</t>
  </si>
  <si>
    <t>权限ID</t>
  </si>
  <si>
    <t>n_name</t>
  </si>
  <si>
    <t>权限名称</t>
  </si>
  <si>
    <t>父权限</t>
  </si>
  <si>
    <t>权限类型</t>
  </si>
  <si>
    <t>1--操作权限，2--数据权限</t>
  </si>
  <si>
    <t>v_typeName</t>
  </si>
  <si>
    <t>权限类型名称</t>
  </si>
  <si>
    <t>权限code</t>
  </si>
  <si>
    <t>v_val</t>
  </si>
  <si>
    <t>权限值</t>
  </si>
  <si>
    <t>数据权限中存放稿件节点ID</t>
  </si>
  <si>
    <t>n_level</t>
  </si>
  <si>
    <t>权限等级</t>
  </si>
  <si>
    <t>v_roleNme</t>
  </si>
  <si>
    <t>n_rightId</t>
  </si>
  <si>
    <t>v_rightName</t>
  </si>
  <si>
    <t>n_rightType</t>
  </si>
  <si>
    <t>v_rightCode</t>
  </si>
  <si>
    <t>v_rightVal</t>
  </si>
  <si>
    <t>AUTO</t>
  </si>
  <si>
    <t>I</t>
  </si>
  <si>
    <t>稿件ID</t>
  </si>
  <si>
    <t>v_title</t>
  </si>
  <si>
    <t>稿件标题</t>
  </si>
  <si>
    <t>v_keyword</t>
  </si>
  <si>
    <t>关键字</t>
  </si>
  <si>
    <t>v_content</t>
  </si>
  <si>
    <t>TEXT</t>
  </si>
  <si>
    <t>内容</t>
  </si>
  <si>
    <t>CLOB</t>
  </si>
  <si>
    <t>n_picId</t>
  </si>
  <si>
    <t>封面图ID</t>
  </si>
  <si>
    <t>v_picUrl</t>
  </si>
  <si>
    <t>封面图URL</t>
  </si>
  <si>
    <t>n_videoId</t>
  </si>
  <si>
    <t>视频ID</t>
  </si>
  <si>
    <t>v_videoUrl</t>
  </si>
  <si>
    <t>视频URL</t>
  </si>
  <si>
    <t>v_logoPlace</t>
  </si>
  <si>
    <t>logo位置</t>
  </si>
  <si>
    <t>v_logoContent</t>
  </si>
  <si>
    <t>logo内容/地址</t>
  </si>
  <si>
    <t>v_authorName</t>
  </si>
  <si>
    <t>作者</t>
  </si>
  <si>
    <t>n_authorId</t>
  </si>
  <si>
    <t>作者ID</t>
  </si>
  <si>
    <t>v_editorName</t>
  </si>
  <si>
    <t>编辑</t>
  </si>
  <si>
    <t>n_editorId</t>
  </si>
  <si>
    <t>编辑ID</t>
  </si>
  <si>
    <t>v_columnName</t>
  </si>
  <si>
    <t>主栏目</t>
  </si>
  <si>
    <t>n_columnId</t>
  </si>
  <si>
    <t>主栏目ID</t>
  </si>
  <si>
    <t>v_relcolumnName</t>
  </si>
  <si>
    <t>关联栏目</t>
  </si>
  <si>
    <t>数组</t>
  </si>
  <si>
    <t>v_relcolumnId</t>
  </si>
  <si>
    <t>关联栏目ID</t>
  </si>
  <si>
    <t>站点ID</t>
  </si>
  <si>
    <t>n_top</t>
  </si>
  <si>
    <t>置顶</t>
  </si>
  <si>
    <t>默认-1，保存时间戳</t>
  </si>
  <si>
    <t>稿件排序</t>
  </si>
  <si>
    <t>v_cnodeName</t>
  </si>
  <si>
    <t>当前流程节点</t>
  </si>
  <si>
    <t>n_cnodeId</t>
  </si>
  <si>
    <t>当前流程节点名</t>
  </si>
  <si>
    <t>dt_pubTime</t>
  </si>
  <si>
    <t>发布时间</t>
  </si>
  <si>
    <t>dt_revokeTime</t>
  </si>
  <si>
    <t>撤稿时间</t>
  </si>
  <si>
    <t>0-正常，1-回收，2-删除</t>
  </si>
  <si>
    <t>n_lock</t>
  </si>
  <si>
    <t>是否上锁</t>
  </si>
  <si>
    <t>0-否，1-是</t>
  </si>
  <si>
    <t>最后修改时间</t>
  </si>
  <si>
    <t>n_sensitive</t>
  </si>
  <si>
    <t>是否包含敏感词</t>
  </si>
  <si>
    <t>n_share</t>
  </si>
  <si>
    <t>关闭分享？</t>
  </si>
  <si>
    <t>n_ad</t>
  </si>
  <si>
    <t>关闭广告?</t>
  </si>
  <si>
    <t>n_discuss</t>
  </si>
  <si>
    <t>关闭评论？</t>
  </si>
  <si>
    <t>n_reward</t>
  </si>
  <si>
    <t>是否可以打赏</t>
  </si>
  <si>
    <t>n_latitude</t>
  </si>
  <si>
    <t>写稿纬度</t>
  </si>
  <si>
    <t>n_longitude</t>
  </si>
  <si>
    <t>写稿经度</t>
  </si>
  <si>
    <t>v_location</t>
  </si>
  <si>
    <t>写稿地理位置</t>
  </si>
  <si>
    <t>n_operateId</t>
  </si>
  <si>
    <t>操作类型ID</t>
  </si>
  <si>
    <t>v_operateName</t>
  </si>
  <si>
    <t>操作类型</t>
  </si>
  <si>
    <t>n_articleId</t>
  </si>
  <si>
    <t>小视频ID</t>
  </si>
  <si>
    <t>v_userName</t>
  </si>
  <si>
    <t>操作人</t>
  </si>
  <si>
    <t>n_userId</t>
  </si>
  <si>
    <t>操作人ID</t>
  </si>
  <si>
    <t>dt_operateTime</t>
  </si>
  <si>
    <t>操作时间</t>
  </si>
  <si>
    <t>具体操作内容</t>
  </si>
  <si>
    <t>n_clientType</t>
  </si>
  <si>
    <t>客户端类型</t>
  </si>
  <si>
    <t>0-未知，1-网页，2--安卓，3--ios</t>
  </si>
  <si>
    <t>id</t>
  </si>
  <si>
    <t>dt_created</t>
  </si>
  <si>
    <t>视频音频</t>
  </si>
  <si>
    <t>1--视频，2--音频</t>
  </si>
  <si>
    <t>站点</t>
  </si>
  <si>
    <t>v_catId</t>
  </si>
  <si>
    <t>分类</t>
  </si>
  <si>
    <t>v_catName</t>
  </si>
  <si>
    <t>分类名称</t>
  </si>
  <si>
    <t>v_source</t>
  </si>
  <si>
    <t>视频来源</t>
  </si>
  <si>
    <t>标题</t>
  </si>
  <si>
    <t>v_tag</t>
  </si>
  <si>
    <t>标签</t>
  </si>
  <si>
    <t>n_length</t>
  </si>
  <si>
    <t>大小</t>
  </si>
  <si>
    <t>v_authorId</t>
  </si>
  <si>
    <t>v_fileName</t>
  </si>
  <si>
    <t>文件名</t>
  </si>
  <si>
    <t>v_format</t>
  </si>
  <si>
    <t>格式</t>
  </si>
  <si>
    <t>n_status</t>
  </si>
  <si>
    <t>状态</t>
  </si>
  <si>
    <t>0-上传中，1-已上传，2--已转码，3-已发布</t>
  </si>
  <si>
    <t>v_bitrate</t>
  </si>
  <si>
    <t>码率</t>
  </si>
  <si>
    <t>v_res</t>
  </si>
  <si>
    <t>分辨率</t>
  </si>
  <si>
    <t>宽*高</t>
  </si>
  <si>
    <t>v_template</t>
  </si>
  <si>
    <t>转码模板ID</t>
  </si>
  <si>
    <t>各视频系统转码模板ID</t>
  </si>
  <si>
    <t>v_time</t>
  </si>
  <si>
    <t>时长</t>
  </si>
  <si>
    <t>秒为单位</t>
  </si>
  <si>
    <t>v_picId</t>
  </si>
  <si>
    <t>v_picPath</t>
  </si>
  <si>
    <t>封面图地址</t>
  </si>
  <si>
    <t>v_tranPath</t>
  </si>
  <si>
    <t>视频转码地址</t>
  </si>
  <si>
    <t>v_videoPath</t>
  </si>
  <si>
    <t>视频播放地址</t>
  </si>
  <si>
    <t>v_hash</t>
  </si>
  <si>
    <t>视频哈希</t>
  </si>
  <si>
    <t>图片来源</t>
  </si>
  <si>
    <t>字符串逗号分隔</t>
  </si>
  <si>
    <t>v_path</t>
  </si>
  <si>
    <t>图片地址</t>
  </si>
  <si>
    <t>栏目DI</t>
  </si>
  <si>
    <t>栏目名称</t>
  </si>
  <si>
    <t>父栏目ID</t>
  </si>
  <si>
    <t>栏目等级</t>
  </si>
  <si>
    <t>v_des</t>
  </si>
  <si>
    <t>描述</t>
  </si>
  <si>
    <t>n_show</t>
  </si>
  <si>
    <t>是否显示</t>
  </si>
  <si>
    <t>n_use</t>
  </si>
  <si>
    <t>是否禁用</t>
  </si>
  <si>
    <t>v_merge</t>
  </si>
  <si>
    <t>聚合</t>
  </si>
  <si>
    <t>v_mergeName</t>
  </si>
  <si>
    <t>聚合栏目名称</t>
  </si>
  <si>
    <t>日期</t>
  </si>
  <si>
    <t>n_playNum</t>
  </si>
  <si>
    <t>播放数</t>
  </si>
  <si>
    <t>n_playNum_app</t>
  </si>
  <si>
    <t>app播放数</t>
  </si>
  <si>
    <t>n_playNum_web</t>
  </si>
  <si>
    <t>web播放数</t>
  </si>
  <si>
    <t>n_playNum_other</t>
  </si>
  <si>
    <t>触屏播放数</t>
  </si>
  <si>
    <t>n_playAllNum</t>
  </si>
  <si>
    <t>完全播放数</t>
  </si>
  <si>
    <t>n_playAllNum_app</t>
  </si>
  <si>
    <t>app完全播放数</t>
  </si>
  <si>
    <t>n_playAllNum_web</t>
  </si>
  <si>
    <t>web完全播放数</t>
  </si>
  <si>
    <t>n_playAllNum_other</t>
  </si>
  <si>
    <t>触屏完全播放数</t>
  </si>
  <si>
    <t>n_shareNum</t>
  </si>
  <si>
    <t>分享</t>
  </si>
  <si>
    <t>n_shareNum_app</t>
  </si>
  <si>
    <t>app分享</t>
  </si>
  <si>
    <t>n_shareNum_web</t>
  </si>
  <si>
    <t>web分享</t>
  </si>
  <si>
    <t>n_shareNum_other</t>
  </si>
  <si>
    <t>触屏分享</t>
  </si>
  <si>
    <t>n_discussNum</t>
  </si>
  <si>
    <t>评论</t>
  </si>
  <si>
    <t>n_discussNum_app</t>
  </si>
  <si>
    <t>app评论</t>
  </si>
  <si>
    <t>n_discussNum_web</t>
  </si>
  <si>
    <t>web评论</t>
  </si>
  <si>
    <t>n_discussNum_other</t>
  </si>
  <si>
    <t>触屏评论</t>
  </si>
  <si>
    <t>n_praiseNum</t>
  </si>
  <si>
    <t>点赞数</t>
  </si>
  <si>
    <t>消息id</t>
  </si>
  <si>
    <t>n_read</t>
  </si>
  <si>
    <t>是否阅读</t>
  </si>
  <si>
    <t>0-未知，1-未读，2-已读</t>
  </si>
  <si>
    <t>消息主题</t>
  </si>
  <si>
    <t>消息内容</t>
  </si>
  <si>
    <t>v_author</t>
  </si>
  <si>
    <t>n_receiverId</t>
  </si>
  <si>
    <t>接收人ID</t>
  </si>
  <si>
    <t>v_receiver</t>
  </si>
  <si>
    <t>接收人</t>
  </si>
  <si>
    <t>v_rel</t>
  </si>
  <si>
    <t>关联ID</t>
  </si>
  <si>
    <t>配置ID</t>
  </si>
  <si>
    <t>配置名称</t>
  </si>
  <si>
    <t>n_val</t>
  </si>
  <si>
    <t>配置值</t>
  </si>
  <si>
    <t>n_pId</t>
  </si>
  <si>
    <t>父配置ID</t>
  </si>
  <si>
    <t>等级</t>
  </si>
  <si>
    <t>配置类型</t>
  </si>
  <si>
    <t>引用页面，单选，多选，</t>
  </si>
  <si>
    <t>n_taskId</t>
  </si>
  <si>
    <t>任务ID</t>
  </si>
  <si>
    <t>n_active</t>
  </si>
  <si>
    <t>是否启动</t>
  </si>
  <si>
    <t>0-停止，1-启动，2-暂停</t>
  </si>
  <si>
    <t>dt_activeTime</t>
  </si>
  <si>
    <t>启动时间</t>
  </si>
  <si>
    <t>v_job</t>
  </si>
  <si>
    <t>任务执行类</t>
  </si>
  <si>
    <t>v_arg</t>
  </si>
  <si>
    <t>启动参数</t>
  </si>
  <si>
    <t>longtext</t>
  </si>
  <si>
    <t>索引名</t>
  </si>
  <si>
    <t>...</t>
  </si>
  <si>
    <t>存储过程名</t>
  </si>
  <si>
    <t>数据</t>
  </si>
  <si>
    <t>补充数据</t>
  </si>
  <si>
    <t>触发器名</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</si>
</sst>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3">
    <font>
      <sz val="11"/>
      <color theme="1"/>
      <name val="宋体"/>
      <charset val="134"/>
      <scheme val="minor"/>
    </font>
    <font>
      <b/>
      <sz val="12"/>
      <color theme="1"/>
      <name val="宋体"/>
      <charset val="134"/>
      <scheme val="minor"/>
    </font>
    <font>
      <b/>
      <sz val="12"/>
      <name val="宋体"/>
      <charset val="134"/>
      <scheme val="minor"/>
    </font>
    <font>
      <sz val="11"/>
      <name val="宋体"/>
      <charset val="134"/>
      <scheme val="minor"/>
    </font>
    <font>
      <b/>
      <sz val="11"/>
      <color rgb="FF3F3F3F"/>
      <name val="宋体"/>
      <charset val="0"/>
      <scheme val="minor"/>
    </font>
    <font>
      <b/>
      <sz val="13"/>
      <color theme="3"/>
      <name val="宋体"/>
      <charset val="134"/>
      <scheme val="minor"/>
    </font>
    <font>
      <sz val="11"/>
      <color rgb="FFFF0000"/>
      <name val="宋体"/>
      <charset val="0"/>
      <scheme val="minor"/>
    </font>
    <font>
      <b/>
      <sz val="15"/>
      <color theme="3"/>
      <name val="宋体"/>
      <charset val="134"/>
      <scheme val="minor"/>
    </font>
    <font>
      <sz val="11"/>
      <color rgb="FF3F3F76"/>
      <name val="宋体"/>
      <charset val="0"/>
      <scheme val="minor"/>
    </font>
    <font>
      <b/>
      <sz val="11"/>
      <color rgb="FFFFFFFF"/>
      <name val="宋体"/>
      <charset val="0"/>
      <scheme val="minor"/>
    </font>
    <font>
      <b/>
      <sz val="11"/>
      <color theme="3"/>
      <name val="宋体"/>
      <charset val="134"/>
      <scheme val="minor"/>
    </font>
    <font>
      <b/>
      <sz val="18"/>
      <color theme="3"/>
      <name val="宋体"/>
      <charset val="134"/>
      <scheme val="minor"/>
    </font>
    <font>
      <u/>
      <sz val="11"/>
      <color rgb="FF0000FF"/>
      <name val="宋体"/>
      <charset val="0"/>
      <scheme val="minor"/>
    </font>
    <font>
      <sz val="11"/>
      <color theme="1"/>
      <name val="宋体"/>
      <charset val="0"/>
      <scheme val="minor"/>
    </font>
    <font>
      <sz val="11"/>
      <color rgb="FF9C0006"/>
      <name val="宋体"/>
      <charset val="0"/>
      <scheme val="minor"/>
    </font>
    <font>
      <sz val="11"/>
      <color rgb="FF006100"/>
      <name val="宋体"/>
      <charset val="0"/>
      <scheme val="minor"/>
    </font>
    <font>
      <sz val="11"/>
      <color theme="0"/>
      <name val="宋体"/>
      <charset val="0"/>
      <scheme val="minor"/>
    </font>
    <font>
      <sz val="11"/>
      <color rgb="FF9C6500"/>
      <name val="宋体"/>
      <charset val="0"/>
      <scheme val="minor"/>
    </font>
    <font>
      <i/>
      <sz val="11"/>
      <color rgb="FF7F7F7F"/>
      <name val="宋体"/>
      <charset val="0"/>
      <scheme val="minor"/>
    </font>
    <font>
      <u/>
      <sz val="11"/>
      <color rgb="FF800080"/>
      <name val="宋体"/>
      <charset val="0"/>
      <scheme val="minor"/>
    </font>
    <font>
      <b/>
      <sz val="11"/>
      <color rgb="FFFA7D00"/>
      <name val="宋体"/>
      <charset val="0"/>
      <scheme val="minor"/>
    </font>
    <font>
      <b/>
      <sz val="11"/>
      <color theme="1"/>
      <name val="宋体"/>
      <charset val="0"/>
      <scheme val="minor"/>
    </font>
    <font>
      <sz val="11"/>
      <color rgb="FFFA7D00"/>
      <name val="宋体"/>
      <charset val="0"/>
      <scheme val="minor"/>
    </font>
  </fonts>
  <fills count="36">
    <fill>
      <patternFill patternType="none"/>
    </fill>
    <fill>
      <patternFill patternType="gray125"/>
    </fill>
    <fill>
      <patternFill patternType="solid">
        <fgColor rgb="FF92D050"/>
        <bgColor indexed="64"/>
      </patternFill>
    </fill>
    <fill>
      <patternFill patternType="solid">
        <fgColor theme="9" tint="0.8"/>
        <bgColor indexed="64"/>
      </patternFill>
    </fill>
    <fill>
      <patternFill patternType="solid">
        <fgColor rgb="FFC00000"/>
        <bgColor indexed="64"/>
      </patternFill>
    </fill>
    <fill>
      <patternFill patternType="solid">
        <fgColor rgb="FFF2F2F2"/>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bgColor indexed="64"/>
      </patternFill>
    </fill>
    <fill>
      <patternFill patternType="solid">
        <fgColor theme="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s>
  <borders count="9">
    <border>
      <left/>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13" fillId="14" borderId="0" applyNumberFormat="0" applyBorder="0" applyAlignment="0" applyProtection="0">
      <alignment vertical="center"/>
    </xf>
    <xf numFmtId="0" fontId="8" fillId="7" borderId="4"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10" borderId="0" applyNumberFormat="0" applyBorder="0" applyAlignment="0" applyProtection="0">
      <alignment vertical="center"/>
    </xf>
    <xf numFmtId="0" fontId="14" fillId="11" borderId="0" applyNumberFormat="0" applyBorder="0" applyAlignment="0" applyProtection="0">
      <alignment vertical="center"/>
    </xf>
    <xf numFmtId="43" fontId="0" fillId="0" borderId="0" applyFont="0" applyFill="0" applyBorder="0" applyAlignment="0" applyProtection="0">
      <alignment vertical="center"/>
    </xf>
    <xf numFmtId="0" fontId="16" fillId="17"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6" borderId="3" applyNumberFormat="0" applyFont="0" applyAlignment="0" applyProtection="0">
      <alignment vertical="center"/>
    </xf>
    <xf numFmtId="0" fontId="16" fillId="21" borderId="0" applyNumberFormat="0" applyBorder="0" applyAlignment="0" applyProtection="0">
      <alignment vertical="center"/>
    </xf>
    <xf numFmtId="0" fontId="10"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7" fillId="0" borderId="2" applyNumberFormat="0" applyFill="0" applyAlignment="0" applyProtection="0">
      <alignment vertical="center"/>
    </xf>
    <xf numFmtId="0" fontId="5" fillId="0" borderId="2" applyNumberFormat="0" applyFill="0" applyAlignment="0" applyProtection="0">
      <alignment vertical="center"/>
    </xf>
    <xf numFmtId="0" fontId="16" fillId="20" borderId="0" applyNumberFormat="0" applyBorder="0" applyAlignment="0" applyProtection="0">
      <alignment vertical="center"/>
    </xf>
    <xf numFmtId="0" fontId="10" fillId="0" borderId="6" applyNumberFormat="0" applyFill="0" applyAlignment="0" applyProtection="0">
      <alignment vertical="center"/>
    </xf>
    <xf numFmtId="0" fontId="16" fillId="19" borderId="0" applyNumberFormat="0" applyBorder="0" applyAlignment="0" applyProtection="0">
      <alignment vertical="center"/>
    </xf>
    <xf numFmtId="0" fontId="4" fillId="5" borderId="1" applyNumberFormat="0" applyAlignment="0" applyProtection="0">
      <alignment vertical="center"/>
    </xf>
    <xf numFmtId="0" fontId="20" fillId="5" borderId="4" applyNumberFormat="0" applyAlignment="0" applyProtection="0">
      <alignment vertical="center"/>
    </xf>
    <xf numFmtId="0" fontId="9" fillId="8" borderId="5" applyNumberFormat="0" applyAlignment="0" applyProtection="0">
      <alignment vertical="center"/>
    </xf>
    <xf numFmtId="0" fontId="13" fillId="13" borderId="0" applyNumberFormat="0" applyBorder="0" applyAlignment="0" applyProtection="0">
      <alignment vertical="center"/>
    </xf>
    <xf numFmtId="0" fontId="16" fillId="25" borderId="0" applyNumberFormat="0" applyBorder="0" applyAlignment="0" applyProtection="0">
      <alignment vertical="center"/>
    </xf>
    <xf numFmtId="0" fontId="22" fillId="0" borderId="8" applyNumberFormat="0" applyFill="0" applyAlignment="0" applyProtection="0">
      <alignment vertical="center"/>
    </xf>
    <xf numFmtId="0" fontId="21" fillId="0" borderId="7" applyNumberFormat="0" applyFill="0" applyAlignment="0" applyProtection="0">
      <alignment vertical="center"/>
    </xf>
    <xf numFmtId="0" fontId="15" fillId="12" borderId="0" applyNumberFormat="0" applyBorder="0" applyAlignment="0" applyProtection="0">
      <alignment vertical="center"/>
    </xf>
    <xf numFmtId="0" fontId="17" fillId="16" borderId="0" applyNumberFormat="0" applyBorder="0" applyAlignment="0" applyProtection="0">
      <alignment vertical="center"/>
    </xf>
    <xf numFmtId="0" fontId="13" fillId="29" borderId="0" applyNumberFormat="0" applyBorder="0" applyAlignment="0" applyProtection="0">
      <alignment vertical="center"/>
    </xf>
    <xf numFmtId="0" fontId="16" fillId="31" borderId="0" applyNumberFormat="0" applyBorder="0" applyAlignment="0" applyProtection="0">
      <alignment vertical="center"/>
    </xf>
    <xf numFmtId="0" fontId="13" fillId="28" borderId="0" applyNumberFormat="0" applyBorder="0" applyAlignment="0" applyProtection="0">
      <alignment vertical="center"/>
    </xf>
    <xf numFmtId="0" fontId="13" fillId="35" borderId="0" applyNumberFormat="0" applyBorder="0" applyAlignment="0" applyProtection="0">
      <alignment vertical="center"/>
    </xf>
    <xf numFmtId="0" fontId="13" fillId="27" borderId="0" applyNumberFormat="0" applyBorder="0" applyAlignment="0" applyProtection="0">
      <alignment vertical="center"/>
    </xf>
    <xf numFmtId="0" fontId="13" fillId="34" borderId="0" applyNumberFormat="0" applyBorder="0" applyAlignment="0" applyProtection="0">
      <alignment vertical="center"/>
    </xf>
    <xf numFmtId="0" fontId="16" fillId="24" borderId="0" applyNumberFormat="0" applyBorder="0" applyAlignment="0" applyProtection="0">
      <alignment vertical="center"/>
    </xf>
    <xf numFmtId="0" fontId="16" fillId="30" borderId="0" applyNumberFormat="0" applyBorder="0" applyAlignment="0" applyProtection="0">
      <alignment vertical="center"/>
    </xf>
    <xf numFmtId="0" fontId="13" fillId="26" borderId="0" applyNumberFormat="0" applyBorder="0" applyAlignment="0" applyProtection="0">
      <alignment vertical="center"/>
    </xf>
    <xf numFmtId="0" fontId="13" fillId="33" borderId="0" applyNumberFormat="0" applyBorder="0" applyAlignment="0" applyProtection="0">
      <alignment vertical="center"/>
    </xf>
    <xf numFmtId="0" fontId="16" fillId="23" borderId="0" applyNumberFormat="0" applyBorder="0" applyAlignment="0" applyProtection="0">
      <alignment vertical="center"/>
    </xf>
    <xf numFmtId="0" fontId="13" fillId="32" borderId="0" applyNumberFormat="0" applyBorder="0" applyAlignment="0" applyProtection="0">
      <alignment vertical="center"/>
    </xf>
    <xf numFmtId="0" fontId="16" fillId="18" borderId="0" applyNumberFormat="0" applyBorder="0" applyAlignment="0" applyProtection="0">
      <alignment vertical="center"/>
    </xf>
    <xf numFmtId="0" fontId="16" fillId="22" borderId="0" applyNumberFormat="0" applyBorder="0" applyAlignment="0" applyProtection="0">
      <alignment vertical="center"/>
    </xf>
    <xf numFmtId="0" fontId="13" fillId="9" borderId="0" applyNumberFormat="0" applyBorder="0" applyAlignment="0" applyProtection="0">
      <alignment vertical="center"/>
    </xf>
    <xf numFmtId="0" fontId="16" fillId="15" borderId="0" applyNumberFormat="0" applyBorder="0" applyAlignment="0" applyProtection="0">
      <alignment vertical="center"/>
    </xf>
  </cellStyleXfs>
  <cellXfs count="20">
    <xf numFmtId="0" fontId="0" fillId="0" borderId="0" xfId="0"/>
    <xf numFmtId="0" fontId="1" fillId="0" borderId="0" xfId="0" applyFont="1" applyAlignment="1">
      <alignment horizontal="center" vertical="center"/>
    </xf>
    <xf numFmtId="0" fontId="0" fillId="0" borderId="0" xfId="0" applyFill="1" applyBorder="1"/>
    <xf numFmtId="0" fontId="0" fillId="0" borderId="0" xfId="0" applyBorder="1"/>
    <xf numFmtId="0" fontId="0" fillId="2" borderId="0" xfId="0" applyFill="1"/>
    <xf numFmtId="0" fontId="1" fillId="0" borderId="0" xfId="0" applyFont="1" applyAlignment="1">
      <alignment vertical="center"/>
    </xf>
    <xf numFmtId="0" fontId="0" fillId="0" borderId="0" xfId="0" applyAlignment="1">
      <alignment vertical="center"/>
    </xf>
    <xf numFmtId="0" fontId="0" fillId="0" borderId="0" xfId="0" applyAlignment="1">
      <alignment horizontal="center" vertical="center"/>
    </xf>
    <xf numFmtId="0" fontId="2" fillId="2" borderId="0" xfId="0" applyFont="1" applyFill="1" applyAlignment="1">
      <alignment vertical="center"/>
    </xf>
    <xf numFmtId="0" fontId="0" fillId="2" borderId="0" xfId="0" applyFill="1" applyAlignment="1">
      <alignment horizontal="center" vertical="center"/>
    </xf>
    <xf numFmtId="0" fontId="0" fillId="2" borderId="0" xfId="0" applyFill="1" applyAlignment="1">
      <alignment vertical="center"/>
    </xf>
    <xf numFmtId="0" fontId="0" fillId="0" borderId="0" xfId="0" applyFill="1" applyAlignment="1">
      <alignment vertical="center"/>
    </xf>
    <xf numFmtId="0" fontId="0" fillId="0" borderId="0" xfId="0" applyFont="1" applyAlignment="1">
      <alignment vertical="center"/>
    </xf>
    <xf numFmtId="0" fontId="0" fillId="0" borderId="0" xfId="0" applyFont="1" applyFill="1" applyAlignment="1">
      <alignment vertical="center"/>
    </xf>
    <xf numFmtId="0" fontId="0" fillId="0" borderId="0" xfId="0" applyFill="1"/>
    <xf numFmtId="0" fontId="1" fillId="0" borderId="0" xfId="0" applyFont="1" applyFill="1" applyAlignment="1">
      <alignment vertical="center"/>
    </xf>
    <xf numFmtId="0" fontId="3" fillId="0" borderId="0" xfId="0" applyFont="1" applyFill="1" applyAlignment="1">
      <alignment vertical="center"/>
    </xf>
    <xf numFmtId="0" fontId="3" fillId="0" borderId="0" xfId="0" applyFont="1" applyFill="1" applyAlignment="1">
      <alignment horizontal="center" vertical="center"/>
    </xf>
    <xf numFmtId="0" fontId="3" fillId="3" borderId="0" xfId="0" applyFont="1" applyFill="1" applyAlignment="1">
      <alignment vertical="center"/>
    </xf>
    <xf numFmtId="0" fontId="0" fillId="4" borderId="0" xfId="0" applyFill="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9"/>
  <sheetViews>
    <sheetView workbookViewId="0">
      <selection activeCell="A2" sqref="A2:B15"/>
    </sheetView>
  </sheetViews>
  <sheetFormatPr defaultColWidth="9" defaultRowHeight="13.5" outlineLevelCol="5"/>
  <cols>
    <col min="1" max="1" width="21.4416666666667" customWidth="1"/>
    <col min="2" max="2" width="18.2166666666667" customWidth="1"/>
    <col min="3" max="3" width="20.3333333333333" customWidth="1"/>
    <col min="4" max="5" width="11.1083333333333" customWidth="1"/>
  </cols>
  <sheetData>
    <row r="1" ht="14.25" spans="1:6">
      <c r="A1" s="5" t="s">
        <v>0</v>
      </c>
      <c r="B1" s="1" t="s">
        <v>1</v>
      </c>
      <c r="C1" s="1" t="s">
        <v>2</v>
      </c>
      <c r="D1" s="5" t="s">
        <v>3</v>
      </c>
      <c r="E1" s="1" t="s">
        <v>4</v>
      </c>
      <c r="F1" s="5" t="s">
        <v>5</v>
      </c>
    </row>
    <row r="2" ht="14.25" spans="1:6">
      <c r="A2" t="s">
        <v>6</v>
      </c>
      <c r="B2" t="s">
        <v>7</v>
      </c>
      <c r="C2" s="1"/>
      <c r="D2" s="5"/>
      <c r="E2" s="1"/>
      <c r="F2" s="5"/>
    </row>
    <row r="3" ht="14.25" spans="1:6">
      <c r="A3" t="s">
        <v>8</v>
      </c>
      <c r="B3" t="s">
        <v>9</v>
      </c>
      <c r="C3" s="1"/>
      <c r="D3" s="5"/>
      <c r="E3" s="1"/>
      <c r="F3" s="5"/>
    </row>
    <row r="4" ht="14.25" spans="1:6">
      <c r="A4" t="s">
        <v>10</v>
      </c>
      <c r="B4" t="s">
        <v>11</v>
      </c>
      <c r="C4" s="1"/>
      <c r="D4" s="5"/>
      <c r="E4" s="1"/>
      <c r="F4" s="5"/>
    </row>
    <row r="5" ht="14.25" spans="1:6">
      <c r="A5" t="s">
        <v>12</v>
      </c>
      <c r="B5" t="s">
        <v>13</v>
      </c>
      <c r="C5" s="1"/>
      <c r="D5" s="5"/>
      <c r="E5" s="1"/>
      <c r="F5" s="5"/>
    </row>
    <row r="6" ht="14.25" spans="1:6">
      <c r="A6" t="s">
        <v>14</v>
      </c>
      <c r="B6" t="s">
        <v>15</v>
      </c>
      <c r="C6" s="1"/>
      <c r="D6" s="5"/>
      <c r="E6" s="1"/>
      <c r="F6" s="5"/>
    </row>
    <row r="7" ht="14.25" spans="1:6">
      <c r="A7" t="s">
        <v>16</v>
      </c>
      <c r="B7" t="s">
        <v>17</v>
      </c>
      <c r="C7" s="1"/>
      <c r="D7" s="5"/>
      <c r="E7" s="1"/>
      <c r="F7" s="5"/>
    </row>
    <row r="8" ht="14.25" spans="1:6">
      <c r="A8" t="s">
        <v>18</v>
      </c>
      <c r="B8" t="s">
        <v>19</v>
      </c>
      <c r="C8" s="1"/>
      <c r="D8" s="5"/>
      <c r="E8" s="1"/>
      <c r="F8" s="5"/>
    </row>
    <row r="9" ht="14.25" spans="1:6">
      <c r="A9" t="s">
        <v>20</v>
      </c>
      <c r="B9" t="s">
        <v>21</v>
      </c>
      <c r="C9" s="1"/>
      <c r="D9" s="5"/>
      <c r="E9" s="1"/>
      <c r="F9" s="5"/>
    </row>
    <row r="10" ht="14.25" spans="1:6">
      <c r="A10" t="s">
        <v>22</v>
      </c>
      <c r="B10" t="s">
        <v>23</v>
      </c>
      <c r="C10" s="1"/>
      <c r="D10" s="5"/>
      <c r="E10" s="1"/>
      <c r="F10" s="5"/>
    </row>
    <row r="11" ht="14.25" spans="1:6">
      <c r="A11" t="s">
        <v>24</v>
      </c>
      <c r="B11" t="s">
        <v>25</v>
      </c>
      <c r="C11" s="1"/>
      <c r="D11" s="5"/>
      <c r="E11" s="1"/>
      <c r="F11" s="5"/>
    </row>
    <row r="12" ht="14.25" spans="1:6">
      <c r="A12" t="s">
        <v>26</v>
      </c>
      <c r="B12" t="s">
        <v>27</v>
      </c>
      <c r="C12" s="1"/>
      <c r="D12" s="5"/>
      <c r="E12" s="1"/>
      <c r="F12" s="5"/>
    </row>
    <row r="13" ht="14.25" spans="1:6">
      <c r="A13" t="s">
        <v>28</v>
      </c>
      <c r="B13" t="s">
        <v>29</v>
      </c>
      <c r="C13" s="1"/>
      <c r="D13" s="5"/>
      <c r="E13" s="1"/>
      <c r="F13" s="5"/>
    </row>
    <row r="14" ht="14.25" spans="1:6">
      <c r="A14" t="s">
        <v>30</v>
      </c>
      <c r="B14" t="s">
        <v>31</v>
      </c>
      <c r="C14" s="1"/>
      <c r="D14" s="5"/>
      <c r="E14" s="1"/>
      <c r="F14" s="5"/>
    </row>
    <row r="15" ht="14.25" spans="1:6">
      <c r="A15" t="s">
        <v>32</v>
      </c>
      <c r="B15" t="s">
        <v>33</v>
      </c>
      <c r="C15" s="1"/>
      <c r="D15" s="5"/>
      <c r="E15" s="1"/>
      <c r="F15" s="5"/>
    </row>
    <row r="16" spans="1:1">
      <c r="A16" s="2" t="s">
        <v>34</v>
      </c>
    </row>
    <row r="17" spans="1:2">
      <c r="A17" t="s">
        <v>35</v>
      </c>
      <c r="B17" s="19" t="s">
        <v>36</v>
      </c>
    </row>
    <row r="18" spans="1:2">
      <c r="A18" t="s">
        <v>37</v>
      </c>
      <c r="B18" s="19" t="s">
        <v>38</v>
      </c>
    </row>
    <row r="19" spans="1:2">
      <c r="A19" t="s">
        <v>39</v>
      </c>
      <c r="B19" s="19" t="s">
        <v>40</v>
      </c>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205"/>
  <sheetViews>
    <sheetView topLeftCell="B1" workbookViewId="0">
      <pane ySplit="1" topLeftCell="A2" activePane="bottomLeft" state="frozen"/>
      <selection/>
      <selection pane="bottomLeft" activeCell="B1" sqref="B1:M1"/>
    </sheetView>
  </sheetViews>
  <sheetFormatPr defaultColWidth="9" defaultRowHeight="14.25"/>
  <cols>
    <col min="1" max="1" width="19.4416666666667" style="5" customWidth="1"/>
    <col min="2" max="2" width="18.3333333333333" style="6" customWidth="1"/>
    <col min="3" max="4" width="8.88333333333333" style="7"/>
    <col min="5" max="8" width="8.88333333333333" style="6"/>
    <col min="9" max="9" width="17.775" style="6" customWidth="1"/>
    <col min="10" max="10" width="15.3333333333333" style="6" customWidth="1"/>
    <col min="11" max="11" width="18" style="6" customWidth="1"/>
  </cols>
  <sheetData>
    <row r="1" spans="1:13">
      <c r="A1" s="1" t="s">
        <v>0</v>
      </c>
      <c r="B1" s="1" t="s">
        <v>41</v>
      </c>
      <c r="C1" s="1" t="s">
        <v>42</v>
      </c>
      <c r="D1" s="1" t="s">
        <v>43</v>
      </c>
      <c r="E1" s="1" t="s">
        <v>44</v>
      </c>
      <c r="F1" s="1" t="s">
        <v>45</v>
      </c>
      <c r="G1" s="1" t="s">
        <v>46</v>
      </c>
      <c r="H1" s="1" t="s">
        <v>47</v>
      </c>
      <c r="I1" s="1" t="s">
        <v>2</v>
      </c>
      <c r="J1" s="1" t="s">
        <v>48</v>
      </c>
      <c r="K1" s="1" t="s">
        <v>5</v>
      </c>
      <c r="L1" s="1" t="s">
        <v>4</v>
      </c>
      <c r="M1" s="1" t="s">
        <v>44</v>
      </c>
    </row>
    <row r="2" s="4" customFormat="1" spans="1:11">
      <c r="A2" s="8" t="s">
        <v>49</v>
      </c>
      <c r="B2" s="8" t="s">
        <v>7</v>
      </c>
      <c r="C2" s="9"/>
      <c r="D2" s="9"/>
      <c r="E2" s="10"/>
      <c r="F2" s="10"/>
      <c r="G2" s="10"/>
      <c r="H2" s="10"/>
      <c r="I2" s="10"/>
      <c r="J2" s="10"/>
      <c r="K2" s="10"/>
    </row>
    <row r="3" spans="1:11">
      <c r="A3" s="5" t="s">
        <v>6</v>
      </c>
      <c r="B3" s="6" t="s">
        <v>50</v>
      </c>
      <c r="D3" s="7" t="s">
        <v>51</v>
      </c>
      <c r="E3" s="6" t="s">
        <v>52</v>
      </c>
      <c r="F3" s="6">
        <v>6</v>
      </c>
      <c r="I3" s="6" t="s">
        <v>53</v>
      </c>
      <c r="K3"/>
    </row>
    <row r="4" spans="1:11">
      <c r="A4" s="5" t="s">
        <v>6</v>
      </c>
      <c r="B4" s="6" t="s">
        <v>54</v>
      </c>
      <c r="E4" s="6" t="s">
        <v>55</v>
      </c>
      <c r="I4" s="6" t="s">
        <v>56</v>
      </c>
      <c r="K4"/>
    </row>
    <row r="5" spans="1:11">
      <c r="A5" s="5" t="s">
        <v>6</v>
      </c>
      <c r="B5" s="6" t="s">
        <v>57</v>
      </c>
      <c r="E5" s="6" t="s">
        <v>52</v>
      </c>
      <c r="F5" s="6">
        <v>2</v>
      </c>
      <c r="H5" s="6">
        <v>0</v>
      </c>
      <c r="I5" s="6" t="s">
        <v>58</v>
      </c>
      <c r="J5" s="11" t="s">
        <v>59</v>
      </c>
      <c r="K5"/>
    </row>
    <row r="6" spans="1:11">
      <c r="A6" s="5" t="s">
        <v>6</v>
      </c>
      <c r="B6" s="6" t="s">
        <v>60</v>
      </c>
      <c r="E6" s="6" t="s">
        <v>52</v>
      </c>
      <c r="F6" s="6">
        <v>6</v>
      </c>
      <c r="H6" s="6">
        <v>-1</v>
      </c>
      <c r="I6" s="6" t="s">
        <v>61</v>
      </c>
      <c r="K6"/>
    </row>
    <row r="7" spans="1:11">
      <c r="A7" s="5" t="s">
        <v>6</v>
      </c>
      <c r="B7" s="6" t="s">
        <v>62</v>
      </c>
      <c r="E7" s="6" t="s">
        <v>63</v>
      </c>
      <c r="F7" s="6">
        <v>255</v>
      </c>
      <c r="I7" s="6" t="s">
        <v>64</v>
      </c>
      <c r="K7" t="s">
        <v>65</v>
      </c>
    </row>
    <row r="8" spans="1:11">
      <c r="A8" s="5" t="s">
        <v>6</v>
      </c>
      <c r="B8" s="6" t="s">
        <v>66</v>
      </c>
      <c r="E8" s="6" t="s">
        <v>63</v>
      </c>
      <c r="F8" s="6">
        <v>255</v>
      </c>
      <c r="I8" s="6" t="s">
        <v>67</v>
      </c>
      <c r="K8" t="s">
        <v>68</v>
      </c>
    </row>
    <row r="9" spans="1:11">
      <c r="A9" s="5" t="s">
        <v>6</v>
      </c>
      <c r="B9" s="6" t="s">
        <v>69</v>
      </c>
      <c r="E9" s="6" t="s">
        <v>63</v>
      </c>
      <c r="F9" s="6">
        <v>255</v>
      </c>
      <c r="I9" s="6" t="s">
        <v>70</v>
      </c>
      <c r="K9"/>
    </row>
    <row r="10" spans="1:11">
      <c r="A10" s="5" t="s">
        <v>6</v>
      </c>
      <c r="B10" s="6" t="s">
        <v>71</v>
      </c>
      <c r="E10" s="6" t="s">
        <v>63</v>
      </c>
      <c r="F10" s="6">
        <v>255</v>
      </c>
      <c r="I10" s="6" t="s">
        <v>72</v>
      </c>
      <c r="K10"/>
    </row>
    <row r="11" spans="1:11">
      <c r="A11" s="5" t="s">
        <v>6</v>
      </c>
      <c r="B11" s="6" t="s">
        <v>73</v>
      </c>
      <c r="E11" s="6" t="s">
        <v>63</v>
      </c>
      <c r="F11" s="6">
        <v>11</v>
      </c>
      <c r="I11" s="6" t="s">
        <v>74</v>
      </c>
      <c r="K11"/>
    </row>
    <row r="12" spans="1:11">
      <c r="A12" s="5" t="s">
        <v>6</v>
      </c>
      <c r="B12" s="6" t="s">
        <v>75</v>
      </c>
      <c r="E12" s="6" t="s">
        <v>63</v>
      </c>
      <c r="F12" s="6">
        <v>255</v>
      </c>
      <c r="I12" s="6" t="s">
        <v>76</v>
      </c>
      <c r="K12"/>
    </row>
    <row r="13" spans="1:11">
      <c r="A13" s="5" t="s">
        <v>6</v>
      </c>
      <c r="B13" s="6" t="s">
        <v>77</v>
      </c>
      <c r="E13" s="6" t="s">
        <v>63</v>
      </c>
      <c r="F13" s="6">
        <v>255</v>
      </c>
      <c r="I13" s="6" t="s">
        <v>78</v>
      </c>
      <c r="K13"/>
    </row>
    <row r="14" spans="1:11">
      <c r="A14" s="5" t="s">
        <v>6</v>
      </c>
      <c r="B14" s="6" t="s">
        <v>79</v>
      </c>
      <c r="E14" s="6" t="s">
        <v>52</v>
      </c>
      <c r="F14" s="6">
        <v>6</v>
      </c>
      <c r="I14" s="6" t="s">
        <v>80</v>
      </c>
      <c r="K14"/>
    </row>
    <row r="15" spans="1:11">
      <c r="A15" s="5" t="s">
        <v>6</v>
      </c>
      <c r="B15" s="6" t="s">
        <v>81</v>
      </c>
      <c r="E15" s="6" t="s">
        <v>63</v>
      </c>
      <c r="F15" s="6">
        <v>255</v>
      </c>
      <c r="I15" s="6" t="s">
        <v>82</v>
      </c>
      <c r="K15"/>
    </row>
    <row r="16" spans="1:11">
      <c r="A16" s="5" t="s">
        <v>6</v>
      </c>
      <c r="B16" s="6" t="s">
        <v>83</v>
      </c>
      <c r="E16" s="6" t="s">
        <v>52</v>
      </c>
      <c r="F16" s="6">
        <v>6</v>
      </c>
      <c r="I16" s="6" t="s">
        <v>84</v>
      </c>
      <c r="K16"/>
    </row>
    <row r="17" customFormat="1" spans="1:10">
      <c r="A17" s="5" t="s">
        <v>6</v>
      </c>
      <c r="B17" s="6" t="s">
        <v>85</v>
      </c>
      <c r="C17" s="7"/>
      <c r="D17" s="7"/>
      <c r="E17" s="6" t="s">
        <v>55</v>
      </c>
      <c r="F17" s="6"/>
      <c r="G17" s="6"/>
      <c r="H17" s="6"/>
      <c r="I17" s="6" t="s">
        <v>86</v>
      </c>
      <c r="J17" s="6"/>
    </row>
    <row r="18" customFormat="1" spans="1:10">
      <c r="A18" s="5" t="s">
        <v>6</v>
      </c>
      <c r="B18" s="6" t="s">
        <v>87</v>
      </c>
      <c r="C18" s="7"/>
      <c r="D18" s="7"/>
      <c r="E18" s="6" t="s">
        <v>55</v>
      </c>
      <c r="F18" s="6"/>
      <c r="G18" s="6"/>
      <c r="H18" s="6"/>
      <c r="I18" s="6" t="s">
        <v>88</v>
      </c>
      <c r="J18" s="6"/>
    </row>
    <row r="19" s="4" customFormat="1" spans="1:11">
      <c r="A19" s="8" t="s">
        <v>49</v>
      </c>
      <c r="B19" s="8" t="s">
        <v>9</v>
      </c>
      <c r="C19" s="9"/>
      <c r="D19" s="9"/>
      <c r="E19" s="10"/>
      <c r="F19" s="10"/>
      <c r="G19" s="10"/>
      <c r="H19" s="10"/>
      <c r="I19" s="10"/>
      <c r="J19" s="10"/>
      <c r="K19" s="10"/>
    </row>
    <row r="20" spans="1:9">
      <c r="A20" s="5" t="s">
        <v>8</v>
      </c>
      <c r="B20" s="6" t="s">
        <v>50</v>
      </c>
      <c r="D20" s="7" t="s">
        <v>51</v>
      </c>
      <c r="E20" s="6" t="s">
        <v>52</v>
      </c>
      <c r="F20" s="6">
        <v>6</v>
      </c>
      <c r="I20" s="6" t="s">
        <v>89</v>
      </c>
    </row>
    <row r="21" spans="1:9">
      <c r="A21" s="5" t="s">
        <v>8</v>
      </c>
      <c r="B21" s="6" t="s">
        <v>75</v>
      </c>
      <c r="E21" s="6" t="s">
        <v>63</v>
      </c>
      <c r="F21" s="6">
        <v>255</v>
      </c>
      <c r="I21" s="6" t="s">
        <v>90</v>
      </c>
    </row>
    <row r="22" spans="1:9">
      <c r="A22" s="5" t="s">
        <v>8</v>
      </c>
      <c r="B22" s="6" t="s">
        <v>91</v>
      </c>
      <c r="E22" s="6" t="s">
        <v>63</v>
      </c>
      <c r="F22" s="6">
        <v>255</v>
      </c>
      <c r="I22" s="6" t="s">
        <v>92</v>
      </c>
    </row>
    <row r="23" spans="1:9">
      <c r="A23" s="5" t="s">
        <v>8</v>
      </c>
      <c r="B23" s="6" t="s">
        <v>93</v>
      </c>
      <c r="E23" s="6" t="s">
        <v>52</v>
      </c>
      <c r="F23" s="6">
        <v>6</v>
      </c>
      <c r="I23" s="6" t="s">
        <v>94</v>
      </c>
    </row>
    <row r="24" spans="1:9">
      <c r="A24" s="5" t="s">
        <v>8</v>
      </c>
      <c r="B24" s="6" t="s">
        <v>95</v>
      </c>
      <c r="E24" s="6" t="s">
        <v>52</v>
      </c>
      <c r="F24" s="6">
        <v>6</v>
      </c>
      <c r="I24" s="6" t="s">
        <v>96</v>
      </c>
    </row>
    <row r="25" spans="1:9">
      <c r="A25" s="5" t="s">
        <v>8</v>
      </c>
      <c r="B25" s="6" t="s">
        <v>60</v>
      </c>
      <c r="E25" s="6" t="s">
        <v>52</v>
      </c>
      <c r="F25" s="6">
        <v>6</v>
      </c>
      <c r="H25" s="6">
        <v>-1</v>
      </c>
      <c r="I25" s="6" t="s">
        <v>61</v>
      </c>
    </row>
    <row r="26" spans="1:9">
      <c r="A26" s="5" t="s">
        <v>8</v>
      </c>
      <c r="B26" s="6" t="s">
        <v>97</v>
      </c>
      <c r="E26" s="6" t="s">
        <v>52</v>
      </c>
      <c r="F26" s="6">
        <v>6</v>
      </c>
      <c r="I26" s="6" t="s">
        <v>98</v>
      </c>
    </row>
    <row r="27" customFormat="1" spans="1:11">
      <c r="A27" s="5" t="s">
        <v>8</v>
      </c>
      <c r="B27" s="6" t="s">
        <v>87</v>
      </c>
      <c r="C27" s="7"/>
      <c r="D27" s="7"/>
      <c r="E27" s="6" t="s">
        <v>55</v>
      </c>
      <c r="F27" s="6"/>
      <c r="G27" s="6"/>
      <c r="H27" s="6"/>
      <c r="I27" s="6" t="s">
        <v>88</v>
      </c>
      <c r="J27" s="6"/>
      <c r="K27" s="6"/>
    </row>
    <row r="28" s="4" customFormat="1" spans="1:11">
      <c r="A28" s="8" t="s">
        <v>49</v>
      </c>
      <c r="B28" s="8" t="s">
        <v>11</v>
      </c>
      <c r="C28" s="9"/>
      <c r="D28" s="9"/>
      <c r="E28" s="10"/>
      <c r="F28" s="10"/>
      <c r="G28" s="10"/>
      <c r="H28" s="10"/>
      <c r="I28" s="10"/>
      <c r="J28" s="10"/>
      <c r="K28" s="10"/>
    </row>
    <row r="29" spans="1:9">
      <c r="A29" s="5" t="s">
        <v>10</v>
      </c>
      <c r="B29" t="s">
        <v>99</v>
      </c>
      <c r="D29" s="7" t="s">
        <v>51</v>
      </c>
      <c r="E29" s="6" t="s">
        <v>52</v>
      </c>
      <c r="F29" s="6">
        <v>6</v>
      </c>
      <c r="I29" s="6" t="s">
        <v>100</v>
      </c>
    </row>
    <row r="30" spans="1:9">
      <c r="A30" s="5" t="s">
        <v>10</v>
      </c>
      <c r="B30" s="6" t="s">
        <v>101</v>
      </c>
      <c r="E30" s="6" t="s">
        <v>63</v>
      </c>
      <c r="F30" s="6">
        <v>255</v>
      </c>
      <c r="I30" s="6" t="s">
        <v>102</v>
      </c>
    </row>
    <row r="31" spans="1:9">
      <c r="A31" s="5" t="s">
        <v>10</v>
      </c>
      <c r="B31" s="6" t="s">
        <v>79</v>
      </c>
      <c r="E31" s="6" t="s">
        <v>52</v>
      </c>
      <c r="F31" s="6">
        <v>6</v>
      </c>
      <c r="I31" s="6" t="s">
        <v>103</v>
      </c>
    </row>
    <row r="32" spans="1:9">
      <c r="A32" s="5" t="s">
        <v>10</v>
      </c>
      <c r="B32" s="6" t="s">
        <v>60</v>
      </c>
      <c r="E32" s="6" t="s">
        <v>52</v>
      </c>
      <c r="F32" s="6">
        <v>6</v>
      </c>
      <c r="H32" s="6">
        <v>-1</v>
      </c>
      <c r="I32" s="6" t="s">
        <v>61</v>
      </c>
    </row>
    <row r="33" spans="1:9">
      <c r="A33" s="5" t="s">
        <v>10</v>
      </c>
      <c r="B33" s="6" t="s">
        <v>97</v>
      </c>
      <c r="E33" s="6" t="s">
        <v>52</v>
      </c>
      <c r="F33" s="6">
        <v>6</v>
      </c>
      <c r="I33" s="6" t="s">
        <v>98</v>
      </c>
    </row>
    <row r="34" customFormat="1" spans="1:11">
      <c r="A34" s="5" t="s">
        <v>10</v>
      </c>
      <c r="B34" s="6" t="s">
        <v>87</v>
      </c>
      <c r="C34" s="7"/>
      <c r="D34" s="7"/>
      <c r="E34" s="6" t="s">
        <v>55</v>
      </c>
      <c r="F34" s="6"/>
      <c r="G34" s="6"/>
      <c r="H34" s="6"/>
      <c r="I34" s="6" t="s">
        <v>88</v>
      </c>
      <c r="J34" s="6"/>
      <c r="K34" s="6"/>
    </row>
    <row r="35" s="4" customFormat="1" spans="1:11">
      <c r="A35" s="8" t="s">
        <v>49</v>
      </c>
      <c r="B35" s="8" t="s">
        <v>13</v>
      </c>
      <c r="C35" s="9"/>
      <c r="D35" s="9"/>
      <c r="E35" s="10"/>
      <c r="F35" s="10"/>
      <c r="G35" s="10"/>
      <c r="H35" s="10"/>
      <c r="I35" s="10"/>
      <c r="J35" s="10"/>
      <c r="K35" s="10"/>
    </row>
    <row r="36" spans="1:9">
      <c r="A36" s="5" t="s">
        <v>12</v>
      </c>
      <c r="B36" s="6" t="s">
        <v>50</v>
      </c>
      <c r="D36" s="7" t="s">
        <v>51</v>
      </c>
      <c r="E36" s="6" t="s">
        <v>52</v>
      </c>
      <c r="F36" s="6">
        <v>6</v>
      </c>
      <c r="I36" s="6" t="s">
        <v>104</v>
      </c>
    </row>
    <row r="37" spans="1:9">
      <c r="A37" s="5" t="s">
        <v>12</v>
      </c>
      <c r="B37" s="6" t="s">
        <v>105</v>
      </c>
      <c r="E37" s="6" t="s">
        <v>63</v>
      </c>
      <c r="F37" s="6">
        <v>255</v>
      </c>
      <c r="I37" s="6" t="s">
        <v>106</v>
      </c>
    </row>
    <row r="38" spans="1:9">
      <c r="A38" s="5" t="s">
        <v>12</v>
      </c>
      <c r="B38" s="6" t="s">
        <v>95</v>
      </c>
      <c r="E38" s="6" t="s">
        <v>52</v>
      </c>
      <c r="F38" s="6">
        <v>6</v>
      </c>
      <c r="I38" s="6" t="s">
        <v>107</v>
      </c>
    </row>
    <row r="39" spans="1:10">
      <c r="A39" s="5" t="s">
        <v>12</v>
      </c>
      <c r="B39" s="6" t="s">
        <v>93</v>
      </c>
      <c r="E39" s="6" t="s">
        <v>52</v>
      </c>
      <c r="F39" s="6">
        <v>2</v>
      </c>
      <c r="H39" s="6">
        <v>1</v>
      </c>
      <c r="I39" s="6" t="s">
        <v>108</v>
      </c>
      <c r="J39" s="6" t="s">
        <v>109</v>
      </c>
    </row>
    <row r="40" spans="1:9">
      <c r="A40" s="5" t="s">
        <v>12</v>
      </c>
      <c r="B40" s="6" t="s">
        <v>110</v>
      </c>
      <c r="E40" s="6" t="s">
        <v>63</v>
      </c>
      <c r="F40" s="6">
        <v>255</v>
      </c>
      <c r="I40" s="6" t="s">
        <v>111</v>
      </c>
    </row>
    <row r="41" spans="1:9">
      <c r="A41" s="5" t="s">
        <v>12</v>
      </c>
      <c r="B41" t="s">
        <v>91</v>
      </c>
      <c r="E41" s="6" t="s">
        <v>63</v>
      </c>
      <c r="F41" s="6">
        <v>255</v>
      </c>
      <c r="I41" s="6" t="s">
        <v>112</v>
      </c>
    </row>
    <row r="42" spans="1:11">
      <c r="A42" s="5" t="s">
        <v>12</v>
      </c>
      <c r="B42" s="6" t="s">
        <v>113</v>
      </c>
      <c r="E42" s="6" t="s">
        <v>63</v>
      </c>
      <c r="F42" s="6">
        <v>255</v>
      </c>
      <c r="I42" s="6" t="s">
        <v>114</v>
      </c>
      <c r="K42" s="6" t="s">
        <v>115</v>
      </c>
    </row>
    <row r="43" customFormat="1" spans="1:11">
      <c r="A43" s="5" t="s">
        <v>12</v>
      </c>
      <c r="B43" s="6" t="s">
        <v>116</v>
      </c>
      <c r="C43" s="7"/>
      <c r="D43" s="7"/>
      <c r="E43" s="6" t="s">
        <v>52</v>
      </c>
      <c r="F43" s="6">
        <v>6</v>
      </c>
      <c r="G43" s="6"/>
      <c r="H43" s="6">
        <v>0</v>
      </c>
      <c r="I43" s="6" t="s">
        <v>117</v>
      </c>
      <c r="J43" s="6"/>
      <c r="K43" s="6"/>
    </row>
    <row r="44" customFormat="1" spans="1:11">
      <c r="A44" s="5" t="s">
        <v>12</v>
      </c>
      <c r="B44" s="6" t="s">
        <v>60</v>
      </c>
      <c r="C44" s="7"/>
      <c r="D44" s="7"/>
      <c r="E44" s="6" t="s">
        <v>52</v>
      </c>
      <c r="F44" s="6">
        <v>6</v>
      </c>
      <c r="G44" s="6"/>
      <c r="H44" s="6">
        <v>-1</v>
      </c>
      <c r="I44" s="6" t="s">
        <v>61</v>
      </c>
      <c r="J44" s="6"/>
      <c r="K44" s="6"/>
    </row>
    <row r="45" s="4" customFormat="1" spans="1:11">
      <c r="A45" s="8" t="s">
        <v>49</v>
      </c>
      <c r="B45" s="8" t="s">
        <v>15</v>
      </c>
      <c r="C45" s="9"/>
      <c r="D45" s="9"/>
      <c r="E45" s="10"/>
      <c r="F45" s="10"/>
      <c r="G45" s="10"/>
      <c r="H45" s="10"/>
      <c r="I45" s="10"/>
      <c r="J45" s="10"/>
      <c r="K45" s="10"/>
    </row>
    <row r="46" customFormat="1" spans="1:11">
      <c r="A46" s="5" t="s">
        <v>14</v>
      </c>
      <c r="B46" t="s">
        <v>99</v>
      </c>
      <c r="C46" s="7"/>
      <c r="D46" s="7"/>
      <c r="E46" s="6" t="s">
        <v>52</v>
      </c>
      <c r="F46" s="6">
        <v>6</v>
      </c>
      <c r="G46" s="6"/>
      <c r="H46" s="6"/>
      <c r="I46" s="6" t="s">
        <v>100</v>
      </c>
      <c r="J46" s="6"/>
      <c r="K46" s="6"/>
    </row>
    <row r="47" customFormat="1" spans="1:11">
      <c r="A47" s="5" t="s">
        <v>14</v>
      </c>
      <c r="B47" s="6" t="s">
        <v>118</v>
      </c>
      <c r="C47" s="7"/>
      <c r="D47" s="7"/>
      <c r="E47" s="6" t="s">
        <v>63</v>
      </c>
      <c r="F47" s="6">
        <v>255</v>
      </c>
      <c r="G47" s="6"/>
      <c r="H47" s="6"/>
      <c r="I47" s="6" t="s">
        <v>102</v>
      </c>
      <c r="J47" s="6"/>
      <c r="K47" s="6"/>
    </row>
    <row r="48" customFormat="1" spans="1:11">
      <c r="A48" s="5" t="s">
        <v>14</v>
      </c>
      <c r="B48" s="6" t="s">
        <v>119</v>
      </c>
      <c r="C48" s="7"/>
      <c r="D48" s="7"/>
      <c r="E48" s="6" t="s">
        <v>52</v>
      </c>
      <c r="F48" s="6">
        <v>6</v>
      </c>
      <c r="G48" s="6"/>
      <c r="H48" s="6"/>
      <c r="I48" s="6" t="s">
        <v>104</v>
      </c>
      <c r="J48" s="6"/>
      <c r="K48" s="6"/>
    </row>
    <row r="49" customFormat="1" spans="1:11">
      <c r="A49" s="5" t="s">
        <v>14</v>
      </c>
      <c r="B49" s="6" t="s">
        <v>120</v>
      </c>
      <c r="C49" s="7"/>
      <c r="D49" s="7"/>
      <c r="E49" s="6" t="s">
        <v>63</v>
      </c>
      <c r="F49" s="6">
        <v>255</v>
      </c>
      <c r="G49" s="6"/>
      <c r="H49" s="6"/>
      <c r="I49" s="6" t="s">
        <v>106</v>
      </c>
      <c r="J49" s="6"/>
      <c r="K49" s="6"/>
    </row>
    <row r="50" customFormat="1" spans="1:11">
      <c r="A50" s="5" t="s">
        <v>14</v>
      </c>
      <c r="B50" s="6" t="s">
        <v>121</v>
      </c>
      <c r="C50" s="7"/>
      <c r="D50" s="7"/>
      <c r="E50" s="6" t="s">
        <v>52</v>
      </c>
      <c r="F50" s="6">
        <v>2</v>
      </c>
      <c r="G50" s="6"/>
      <c r="H50" s="6"/>
      <c r="I50" s="6" t="s">
        <v>108</v>
      </c>
      <c r="J50" s="6"/>
      <c r="K50" s="6"/>
    </row>
    <row r="51" customFormat="1" spans="1:11">
      <c r="A51" s="5" t="s">
        <v>14</v>
      </c>
      <c r="B51" t="s">
        <v>122</v>
      </c>
      <c r="C51" s="7"/>
      <c r="D51" s="7"/>
      <c r="E51" s="6" t="s">
        <v>63</v>
      </c>
      <c r="F51" s="6">
        <v>255</v>
      </c>
      <c r="G51" s="6"/>
      <c r="H51" s="6"/>
      <c r="I51" s="6" t="s">
        <v>112</v>
      </c>
      <c r="J51" s="6"/>
      <c r="K51" s="6"/>
    </row>
    <row r="52" customFormat="1" spans="1:11">
      <c r="A52" s="5" t="s">
        <v>14</v>
      </c>
      <c r="B52" s="6" t="s">
        <v>123</v>
      </c>
      <c r="C52" s="7"/>
      <c r="D52" s="7"/>
      <c r="E52" s="6" t="s">
        <v>63</v>
      </c>
      <c r="F52" s="6">
        <v>255</v>
      </c>
      <c r="G52" s="6"/>
      <c r="H52" s="6"/>
      <c r="I52" s="6" t="s">
        <v>114</v>
      </c>
      <c r="J52" s="6"/>
      <c r="K52" s="6"/>
    </row>
    <row r="53" s="4" customFormat="1" spans="1:11">
      <c r="A53" s="8" t="s">
        <v>49</v>
      </c>
      <c r="B53" s="8" t="s">
        <v>17</v>
      </c>
      <c r="C53" s="9"/>
      <c r="D53" s="9"/>
      <c r="E53" s="10"/>
      <c r="F53" s="10"/>
      <c r="G53" s="10"/>
      <c r="H53" s="10"/>
      <c r="I53" s="10"/>
      <c r="J53" s="10"/>
      <c r="K53" s="10"/>
    </row>
    <row r="54" spans="1:11">
      <c r="A54" s="5" t="s">
        <v>16</v>
      </c>
      <c r="B54" s="11" t="s">
        <v>50</v>
      </c>
      <c r="D54" s="7" t="s">
        <v>124</v>
      </c>
      <c r="E54" s="12" t="s">
        <v>125</v>
      </c>
      <c r="F54" s="6">
        <v>6</v>
      </c>
      <c r="I54" s="11" t="s">
        <v>126</v>
      </c>
      <c r="J54" s="11"/>
      <c r="K54" s="11"/>
    </row>
    <row r="55" spans="1:11">
      <c r="A55" s="5" t="s">
        <v>16</v>
      </c>
      <c r="B55" s="13" t="s">
        <v>127</v>
      </c>
      <c r="E55" s="6" t="s">
        <v>63</v>
      </c>
      <c r="F55" s="6">
        <v>255</v>
      </c>
      <c r="I55" s="11" t="s">
        <v>128</v>
      </c>
      <c r="J55" s="11"/>
      <c r="K55" s="11"/>
    </row>
    <row r="56" spans="1:11">
      <c r="A56" s="5" t="s">
        <v>16</v>
      </c>
      <c r="B56" s="11" t="s">
        <v>129</v>
      </c>
      <c r="E56" s="6" t="s">
        <v>63</v>
      </c>
      <c r="F56" s="6">
        <v>255</v>
      </c>
      <c r="I56" s="11" t="s">
        <v>130</v>
      </c>
      <c r="J56" s="11"/>
      <c r="K56" s="11"/>
    </row>
    <row r="57" spans="1:11">
      <c r="A57" s="5" t="s">
        <v>16</v>
      </c>
      <c r="B57" s="11" t="s">
        <v>131</v>
      </c>
      <c r="E57" s="6" t="s">
        <v>132</v>
      </c>
      <c r="I57" s="11" t="s">
        <v>133</v>
      </c>
      <c r="J57" s="11"/>
      <c r="K57" s="13" t="s">
        <v>134</v>
      </c>
    </row>
    <row r="58" spans="1:11">
      <c r="A58" s="5" t="s">
        <v>16</v>
      </c>
      <c r="B58" s="11" t="s">
        <v>135</v>
      </c>
      <c r="E58" s="12" t="s">
        <v>125</v>
      </c>
      <c r="F58" s="6">
        <v>6</v>
      </c>
      <c r="I58" s="11" t="s">
        <v>136</v>
      </c>
      <c r="J58" s="11"/>
      <c r="K58" s="13"/>
    </row>
    <row r="59" spans="1:11">
      <c r="A59" s="5" t="s">
        <v>16</v>
      </c>
      <c r="B59" s="14" t="s">
        <v>137</v>
      </c>
      <c r="E59" s="6" t="s">
        <v>63</v>
      </c>
      <c r="F59" s="6">
        <v>255</v>
      </c>
      <c r="I59" s="11" t="s">
        <v>138</v>
      </c>
      <c r="J59" s="11"/>
      <c r="K59" s="11"/>
    </row>
    <row r="60" spans="1:11">
      <c r="A60" s="5" t="s">
        <v>16</v>
      </c>
      <c r="B60" s="14" t="s">
        <v>139</v>
      </c>
      <c r="E60" s="12" t="s">
        <v>125</v>
      </c>
      <c r="F60" s="6">
        <v>6</v>
      </c>
      <c r="I60" s="11" t="s">
        <v>140</v>
      </c>
      <c r="J60" s="11"/>
      <c r="K60" s="11"/>
    </row>
    <row r="61" spans="1:11">
      <c r="A61" s="5" t="s">
        <v>16</v>
      </c>
      <c r="B61" s="14" t="s">
        <v>141</v>
      </c>
      <c r="E61" s="6" t="s">
        <v>63</v>
      </c>
      <c r="F61" s="6">
        <v>255</v>
      </c>
      <c r="I61" s="11" t="s">
        <v>142</v>
      </c>
      <c r="J61" s="11"/>
      <c r="K61" s="11"/>
    </row>
    <row r="62" spans="1:11">
      <c r="A62" s="5" t="s">
        <v>16</v>
      </c>
      <c r="B62" s="14" t="s">
        <v>143</v>
      </c>
      <c r="E62" s="6" t="s">
        <v>63</v>
      </c>
      <c r="F62" s="6">
        <v>255</v>
      </c>
      <c r="I62" s="11" t="s">
        <v>144</v>
      </c>
      <c r="J62" s="11"/>
      <c r="K62" s="11"/>
    </row>
    <row r="63" spans="1:11">
      <c r="A63" s="5" t="s">
        <v>16</v>
      </c>
      <c r="B63" s="14" t="s">
        <v>145</v>
      </c>
      <c r="E63" s="6" t="s">
        <v>63</v>
      </c>
      <c r="F63" s="6">
        <v>255</v>
      </c>
      <c r="I63" s="11" t="s">
        <v>146</v>
      </c>
      <c r="J63" s="11"/>
      <c r="K63" s="11"/>
    </row>
    <row r="64" spans="1:11">
      <c r="A64" s="5" t="s">
        <v>16</v>
      </c>
      <c r="B64" s="14" t="s">
        <v>147</v>
      </c>
      <c r="E64" s="6" t="s">
        <v>63</v>
      </c>
      <c r="F64" s="6">
        <v>255</v>
      </c>
      <c r="I64" s="11" t="s">
        <v>148</v>
      </c>
      <c r="J64" s="11"/>
      <c r="K64" s="11"/>
    </row>
    <row r="65" spans="1:11">
      <c r="A65" s="5" t="s">
        <v>16</v>
      </c>
      <c r="B65" s="14" t="s">
        <v>149</v>
      </c>
      <c r="E65" s="6" t="s">
        <v>125</v>
      </c>
      <c r="F65" s="6">
        <v>6</v>
      </c>
      <c r="I65" s="11" t="s">
        <v>150</v>
      </c>
      <c r="J65" s="11"/>
      <c r="K65" s="11"/>
    </row>
    <row r="66" spans="1:11">
      <c r="A66" s="5" t="s">
        <v>16</v>
      </c>
      <c r="B66" s="14" t="s">
        <v>151</v>
      </c>
      <c r="E66" s="6" t="s">
        <v>63</v>
      </c>
      <c r="F66" s="6">
        <v>255</v>
      </c>
      <c r="I66" s="11" t="s">
        <v>152</v>
      </c>
      <c r="J66" s="11"/>
      <c r="K66" s="11"/>
    </row>
    <row r="67" spans="1:11">
      <c r="A67" s="5" t="s">
        <v>16</v>
      </c>
      <c r="B67" s="14" t="s">
        <v>153</v>
      </c>
      <c r="E67" s="6" t="s">
        <v>125</v>
      </c>
      <c r="F67" s="6">
        <v>6</v>
      </c>
      <c r="I67" s="11" t="s">
        <v>154</v>
      </c>
      <c r="J67" s="11"/>
      <c r="K67" s="11"/>
    </row>
    <row r="68" spans="1:11">
      <c r="A68" s="5" t="s">
        <v>16</v>
      </c>
      <c r="B68" s="11" t="s">
        <v>155</v>
      </c>
      <c r="E68" s="6" t="s">
        <v>63</v>
      </c>
      <c r="F68" s="6">
        <v>255</v>
      </c>
      <c r="I68" s="13" t="s">
        <v>156</v>
      </c>
      <c r="J68" s="13"/>
      <c r="K68" s="11"/>
    </row>
    <row r="69" spans="1:11">
      <c r="A69" s="5" t="s">
        <v>16</v>
      </c>
      <c r="B69" s="11" t="s">
        <v>157</v>
      </c>
      <c r="E69" s="6" t="s">
        <v>125</v>
      </c>
      <c r="F69" s="6">
        <v>6</v>
      </c>
      <c r="I69" s="13" t="s">
        <v>158</v>
      </c>
      <c r="J69" s="13"/>
      <c r="K69" s="11"/>
    </row>
    <row r="70" spans="1:11">
      <c r="A70" s="5" t="s">
        <v>16</v>
      </c>
      <c r="B70" s="11" t="s">
        <v>159</v>
      </c>
      <c r="E70" s="6" t="s">
        <v>63</v>
      </c>
      <c r="F70" s="6">
        <v>255</v>
      </c>
      <c r="I70" s="13" t="s">
        <v>160</v>
      </c>
      <c r="J70" s="13"/>
      <c r="K70" s="11" t="s">
        <v>161</v>
      </c>
    </row>
    <row r="71" spans="1:11">
      <c r="A71" s="5" t="s">
        <v>16</v>
      </c>
      <c r="B71" s="11" t="s">
        <v>162</v>
      </c>
      <c r="E71" s="6" t="s">
        <v>63</v>
      </c>
      <c r="F71" s="6">
        <v>255</v>
      </c>
      <c r="I71" s="13" t="s">
        <v>163</v>
      </c>
      <c r="J71" s="13"/>
      <c r="K71" s="11" t="s">
        <v>161</v>
      </c>
    </row>
    <row r="72" spans="1:11">
      <c r="A72" s="5" t="s">
        <v>16</v>
      </c>
      <c r="B72" s="11" t="s">
        <v>60</v>
      </c>
      <c r="E72" s="6" t="s">
        <v>125</v>
      </c>
      <c r="F72" s="6">
        <v>6</v>
      </c>
      <c r="I72" s="13" t="s">
        <v>164</v>
      </c>
      <c r="J72" s="13"/>
      <c r="K72" s="11"/>
    </row>
    <row r="73" spans="1:11">
      <c r="A73" s="5" t="s">
        <v>16</v>
      </c>
      <c r="B73" s="11" t="s">
        <v>165</v>
      </c>
      <c r="E73" s="6" t="s">
        <v>52</v>
      </c>
      <c r="F73" s="6">
        <v>20</v>
      </c>
      <c r="I73" s="13" t="s">
        <v>166</v>
      </c>
      <c r="K73" s="11" t="s">
        <v>167</v>
      </c>
    </row>
    <row r="74" spans="1:11">
      <c r="A74" s="5" t="s">
        <v>16</v>
      </c>
      <c r="B74" s="14" t="s">
        <v>97</v>
      </c>
      <c r="E74" s="6" t="s">
        <v>52</v>
      </c>
      <c r="F74" s="6">
        <v>12</v>
      </c>
      <c r="I74" s="11" t="s">
        <v>168</v>
      </c>
      <c r="J74" s="11"/>
      <c r="K74" s="11"/>
    </row>
    <row r="75" spans="1:11">
      <c r="A75" s="5" t="s">
        <v>16</v>
      </c>
      <c r="B75" s="11" t="s">
        <v>169</v>
      </c>
      <c r="E75" s="6" t="s">
        <v>125</v>
      </c>
      <c r="F75" s="6">
        <v>6</v>
      </c>
      <c r="I75" s="11" t="s">
        <v>170</v>
      </c>
      <c r="J75" s="11"/>
      <c r="K75" s="11"/>
    </row>
    <row r="76" spans="1:11">
      <c r="A76" s="5" t="s">
        <v>16</v>
      </c>
      <c r="B76" s="11" t="s">
        <v>171</v>
      </c>
      <c r="E76" s="6" t="s">
        <v>63</v>
      </c>
      <c r="F76" s="6">
        <v>255</v>
      </c>
      <c r="I76" s="11" t="s">
        <v>172</v>
      </c>
      <c r="J76" s="11"/>
      <c r="K76" s="11"/>
    </row>
    <row r="77" spans="1:11">
      <c r="A77" s="5" t="s">
        <v>16</v>
      </c>
      <c r="B77" s="11" t="s">
        <v>173</v>
      </c>
      <c r="E77" s="6" t="s">
        <v>55</v>
      </c>
      <c r="I77" s="11" t="s">
        <v>174</v>
      </c>
      <c r="J77" s="11"/>
      <c r="K77" s="11"/>
    </row>
    <row r="78" spans="1:11">
      <c r="A78" s="5" t="s">
        <v>16</v>
      </c>
      <c r="B78" s="11" t="s">
        <v>175</v>
      </c>
      <c r="E78" s="6" t="s">
        <v>55</v>
      </c>
      <c r="I78" s="11" t="s">
        <v>176</v>
      </c>
      <c r="J78" s="11"/>
      <c r="K78" s="11"/>
    </row>
    <row r="79" spans="1:10">
      <c r="A79" s="5" t="s">
        <v>16</v>
      </c>
      <c r="B79" s="11" t="s">
        <v>57</v>
      </c>
      <c r="E79" s="6" t="s">
        <v>52</v>
      </c>
      <c r="F79" s="6">
        <v>2</v>
      </c>
      <c r="H79" s="6">
        <v>0</v>
      </c>
      <c r="I79" s="11" t="s">
        <v>58</v>
      </c>
      <c r="J79" s="11" t="s">
        <v>177</v>
      </c>
    </row>
    <row r="80" spans="1:11">
      <c r="A80" s="5" t="s">
        <v>16</v>
      </c>
      <c r="B80" s="11" t="s">
        <v>178</v>
      </c>
      <c r="E80" s="6" t="s">
        <v>52</v>
      </c>
      <c r="F80" s="6">
        <v>2</v>
      </c>
      <c r="H80" s="6">
        <v>0</v>
      </c>
      <c r="I80" s="11" t="s">
        <v>179</v>
      </c>
      <c r="J80" s="11" t="s">
        <v>180</v>
      </c>
      <c r="K80" s="11"/>
    </row>
    <row r="81" spans="1:11">
      <c r="A81" s="5" t="s">
        <v>16</v>
      </c>
      <c r="B81" s="11" t="s">
        <v>87</v>
      </c>
      <c r="E81" s="6" t="s">
        <v>55</v>
      </c>
      <c r="I81" s="11" t="s">
        <v>181</v>
      </c>
      <c r="J81" s="11"/>
      <c r="K81" s="11"/>
    </row>
    <row r="82" spans="1:11">
      <c r="A82" s="5" t="s">
        <v>16</v>
      </c>
      <c r="B82" s="14" t="s">
        <v>54</v>
      </c>
      <c r="E82" s="6" t="s">
        <v>55</v>
      </c>
      <c r="I82" s="11" t="s">
        <v>56</v>
      </c>
      <c r="J82" s="11"/>
      <c r="K82" s="11"/>
    </row>
    <row r="83" spans="1:10">
      <c r="A83" s="5" t="s">
        <v>16</v>
      </c>
      <c r="B83" s="11" t="s">
        <v>182</v>
      </c>
      <c r="E83" s="6" t="s">
        <v>52</v>
      </c>
      <c r="F83" s="6">
        <v>2</v>
      </c>
      <c r="H83" s="6">
        <v>0</v>
      </c>
      <c r="I83" s="11" t="s">
        <v>183</v>
      </c>
      <c r="J83" s="11" t="s">
        <v>180</v>
      </c>
    </row>
    <row r="84" spans="1:11">
      <c r="A84" s="15" t="s">
        <v>16</v>
      </c>
      <c r="B84" s="16" t="s">
        <v>184</v>
      </c>
      <c r="C84" s="17"/>
      <c r="D84" s="17"/>
      <c r="E84" s="6" t="s">
        <v>52</v>
      </c>
      <c r="F84" s="6">
        <v>2</v>
      </c>
      <c r="G84" s="16"/>
      <c r="H84" s="16">
        <v>0</v>
      </c>
      <c r="I84" s="18" t="s">
        <v>185</v>
      </c>
      <c r="J84" s="11" t="s">
        <v>180</v>
      </c>
      <c r="K84" s="11"/>
    </row>
    <row r="85" spans="1:11">
      <c r="A85" s="15" t="s">
        <v>16</v>
      </c>
      <c r="B85" s="16" t="s">
        <v>186</v>
      </c>
      <c r="C85" s="17"/>
      <c r="D85" s="17"/>
      <c r="E85" s="6" t="s">
        <v>52</v>
      </c>
      <c r="F85" s="6">
        <v>2</v>
      </c>
      <c r="G85" s="16"/>
      <c r="H85" s="16">
        <v>0</v>
      </c>
      <c r="I85" s="18" t="s">
        <v>187</v>
      </c>
      <c r="J85" s="11" t="s">
        <v>180</v>
      </c>
      <c r="K85" s="11"/>
    </row>
    <row r="86" spans="1:11">
      <c r="A86" s="15" t="s">
        <v>16</v>
      </c>
      <c r="B86" s="16" t="s">
        <v>188</v>
      </c>
      <c r="C86" s="17"/>
      <c r="D86" s="17"/>
      <c r="E86" s="6" t="s">
        <v>52</v>
      </c>
      <c r="F86" s="6">
        <v>2</v>
      </c>
      <c r="G86" s="16"/>
      <c r="H86" s="16">
        <v>0</v>
      </c>
      <c r="I86" s="18" t="s">
        <v>189</v>
      </c>
      <c r="J86" s="11" t="s">
        <v>180</v>
      </c>
      <c r="K86" s="11"/>
    </row>
    <row r="87" spans="1:11">
      <c r="A87" s="15" t="s">
        <v>16</v>
      </c>
      <c r="B87" s="16" t="s">
        <v>190</v>
      </c>
      <c r="C87" s="17"/>
      <c r="D87" s="17"/>
      <c r="E87" s="6" t="s">
        <v>52</v>
      </c>
      <c r="F87" s="6">
        <v>2</v>
      </c>
      <c r="G87" s="16"/>
      <c r="H87" s="16">
        <v>1</v>
      </c>
      <c r="I87" s="18" t="s">
        <v>191</v>
      </c>
      <c r="J87" s="11" t="s">
        <v>180</v>
      </c>
      <c r="K87" s="11"/>
    </row>
    <row r="88" spans="1:11">
      <c r="A88" s="15" t="s">
        <v>16</v>
      </c>
      <c r="B88" s="16" t="s">
        <v>192</v>
      </c>
      <c r="C88" s="17"/>
      <c r="D88" s="17"/>
      <c r="E88" s="6" t="s">
        <v>52</v>
      </c>
      <c r="F88" s="6">
        <v>10</v>
      </c>
      <c r="G88" s="16">
        <v>7</v>
      </c>
      <c r="H88" s="16"/>
      <c r="I88" s="18" t="s">
        <v>193</v>
      </c>
      <c r="J88" s="16"/>
      <c r="K88" s="11"/>
    </row>
    <row r="89" spans="1:11">
      <c r="A89" s="15" t="s">
        <v>16</v>
      </c>
      <c r="B89" s="16" t="s">
        <v>194</v>
      </c>
      <c r="C89" s="17"/>
      <c r="D89" s="17"/>
      <c r="E89" s="6" t="s">
        <v>52</v>
      </c>
      <c r="F89" s="6">
        <v>10</v>
      </c>
      <c r="G89" s="16">
        <v>7</v>
      </c>
      <c r="H89" s="16"/>
      <c r="I89" s="18" t="s">
        <v>195</v>
      </c>
      <c r="J89" s="16"/>
      <c r="K89" s="11"/>
    </row>
    <row r="90" spans="1:11">
      <c r="A90" s="15" t="s">
        <v>16</v>
      </c>
      <c r="B90" s="16" t="s">
        <v>196</v>
      </c>
      <c r="C90" s="17"/>
      <c r="D90" s="17"/>
      <c r="E90" s="6" t="s">
        <v>63</v>
      </c>
      <c r="F90" s="6">
        <v>255</v>
      </c>
      <c r="G90" s="16"/>
      <c r="H90" s="16"/>
      <c r="I90" s="18" t="s">
        <v>197</v>
      </c>
      <c r="J90" s="16"/>
      <c r="K90" s="11"/>
    </row>
    <row r="91" s="4" customFormat="1" spans="1:11">
      <c r="A91" s="8" t="s">
        <v>49</v>
      </c>
      <c r="B91" s="8" t="s">
        <v>19</v>
      </c>
      <c r="C91" s="9"/>
      <c r="D91" s="9"/>
      <c r="E91" s="10"/>
      <c r="F91" s="10"/>
      <c r="G91" s="10"/>
      <c r="H91" s="10"/>
      <c r="I91" s="10"/>
      <c r="J91" s="10"/>
      <c r="K91" s="10"/>
    </row>
    <row r="92" customFormat="1" spans="1:11">
      <c r="A92" s="15" t="s">
        <v>18</v>
      </c>
      <c r="B92" t="s">
        <v>198</v>
      </c>
      <c r="C92" s="7"/>
      <c r="D92" s="7"/>
      <c r="E92" s="6" t="s">
        <v>125</v>
      </c>
      <c r="F92" s="6">
        <v>6</v>
      </c>
      <c r="G92" s="6"/>
      <c r="H92" s="6"/>
      <c r="I92" s="6" t="s">
        <v>199</v>
      </c>
      <c r="J92" s="6"/>
      <c r="K92" s="11"/>
    </row>
    <row r="93" customFormat="1" spans="1:11">
      <c r="A93" s="15" t="s">
        <v>18</v>
      </c>
      <c r="B93" t="s">
        <v>200</v>
      </c>
      <c r="C93" s="7"/>
      <c r="D93" s="7"/>
      <c r="E93" s="6" t="s">
        <v>63</v>
      </c>
      <c r="F93" s="6">
        <v>255</v>
      </c>
      <c r="G93" s="6"/>
      <c r="H93" s="6"/>
      <c r="I93" s="6" t="s">
        <v>201</v>
      </c>
      <c r="J93" s="6"/>
      <c r="K93" s="11"/>
    </row>
    <row r="94" customFormat="1" spans="1:11">
      <c r="A94" s="15" t="s">
        <v>18</v>
      </c>
      <c r="B94" t="s">
        <v>202</v>
      </c>
      <c r="C94" s="7"/>
      <c r="D94" s="7"/>
      <c r="E94" s="6" t="s">
        <v>125</v>
      </c>
      <c r="F94" s="6">
        <v>6</v>
      </c>
      <c r="G94" s="6"/>
      <c r="H94" s="6"/>
      <c r="I94" s="6" t="s">
        <v>203</v>
      </c>
      <c r="J94" s="6"/>
      <c r="K94" s="11"/>
    </row>
    <row r="95" customFormat="1" spans="1:11">
      <c r="A95" s="15" t="s">
        <v>18</v>
      </c>
      <c r="B95" t="s">
        <v>204</v>
      </c>
      <c r="C95" s="7"/>
      <c r="D95" s="7"/>
      <c r="E95" s="6" t="s">
        <v>63</v>
      </c>
      <c r="F95" s="6">
        <v>255</v>
      </c>
      <c r="G95" s="6"/>
      <c r="H95" s="6"/>
      <c r="I95" s="6" t="s">
        <v>205</v>
      </c>
      <c r="J95" s="6"/>
      <c r="K95" s="11"/>
    </row>
    <row r="96" customFormat="1" spans="1:11">
      <c r="A96" s="15" t="s">
        <v>18</v>
      </c>
      <c r="B96" t="s">
        <v>206</v>
      </c>
      <c r="C96" s="7"/>
      <c r="D96" s="7"/>
      <c r="E96" s="6" t="s">
        <v>125</v>
      </c>
      <c r="F96" s="6">
        <v>6</v>
      </c>
      <c r="G96" s="6"/>
      <c r="H96" s="6"/>
      <c r="I96" s="6" t="s">
        <v>207</v>
      </c>
      <c r="J96" s="6"/>
      <c r="K96" s="11"/>
    </row>
    <row r="97" customFormat="1" spans="1:11">
      <c r="A97" s="15" t="s">
        <v>18</v>
      </c>
      <c r="B97" t="s">
        <v>208</v>
      </c>
      <c r="C97" s="7"/>
      <c r="D97" s="7"/>
      <c r="E97" s="6" t="s">
        <v>55</v>
      </c>
      <c r="F97" s="6"/>
      <c r="G97" s="6"/>
      <c r="H97" s="6"/>
      <c r="I97" s="6" t="s">
        <v>209</v>
      </c>
      <c r="J97" s="6"/>
      <c r="K97" s="11"/>
    </row>
    <row r="98" customFormat="1" spans="1:11">
      <c r="A98" s="15" t="s">
        <v>18</v>
      </c>
      <c r="B98" t="s">
        <v>131</v>
      </c>
      <c r="C98" s="7"/>
      <c r="D98" s="7"/>
      <c r="E98" s="6" t="s">
        <v>63</v>
      </c>
      <c r="F98" s="6">
        <v>255</v>
      </c>
      <c r="G98" s="6"/>
      <c r="H98" s="6"/>
      <c r="I98" s="6" t="s">
        <v>210</v>
      </c>
      <c r="J98" s="6"/>
      <c r="K98" s="11"/>
    </row>
    <row r="99" customFormat="1" spans="1:11">
      <c r="A99" s="15" t="s">
        <v>18</v>
      </c>
      <c r="B99" t="s">
        <v>211</v>
      </c>
      <c r="C99" s="7"/>
      <c r="D99" s="7"/>
      <c r="E99" s="6" t="s">
        <v>52</v>
      </c>
      <c r="F99" s="6">
        <v>2</v>
      </c>
      <c r="G99" s="6"/>
      <c r="H99" s="6">
        <v>0</v>
      </c>
      <c r="I99" s="6" t="s">
        <v>212</v>
      </c>
      <c r="J99" s="6" t="s">
        <v>213</v>
      </c>
      <c r="K99" s="11"/>
    </row>
    <row r="100" s="4" customFormat="1" spans="1:11">
      <c r="A100" s="8" t="s">
        <v>49</v>
      </c>
      <c r="B100" s="8" t="s">
        <v>21</v>
      </c>
      <c r="C100" s="9"/>
      <c r="D100" s="9"/>
      <c r="E100" s="10"/>
      <c r="F100" s="10"/>
      <c r="G100" s="10"/>
      <c r="H100" s="10"/>
      <c r="I100" s="10"/>
      <c r="J100" s="10"/>
      <c r="K100" s="10"/>
    </row>
    <row r="101" customFormat="1" spans="1:11">
      <c r="A101" s="15" t="s">
        <v>20</v>
      </c>
      <c r="B101" s="14" t="s">
        <v>50</v>
      </c>
      <c r="C101" s="7"/>
      <c r="D101" s="7" t="s">
        <v>124</v>
      </c>
      <c r="E101" s="6" t="s">
        <v>125</v>
      </c>
      <c r="F101" s="6">
        <v>6</v>
      </c>
      <c r="G101" s="6"/>
      <c r="H101" s="6"/>
      <c r="I101" s="6" t="s">
        <v>214</v>
      </c>
      <c r="J101" s="6"/>
      <c r="K101" s="11"/>
    </row>
    <row r="102" customFormat="1" spans="1:11">
      <c r="A102" s="15" t="s">
        <v>20</v>
      </c>
      <c r="B102" s="14" t="s">
        <v>215</v>
      </c>
      <c r="C102" s="7"/>
      <c r="D102" s="7"/>
      <c r="E102" s="6" t="s">
        <v>55</v>
      </c>
      <c r="F102" s="6"/>
      <c r="G102" s="6"/>
      <c r="H102" s="6"/>
      <c r="I102" s="6" t="s">
        <v>56</v>
      </c>
      <c r="J102" s="6"/>
      <c r="K102" s="11"/>
    </row>
    <row r="103" customFormat="1" spans="1:11">
      <c r="A103" s="15" t="s">
        <v>20</v>
      </c>
      <c r="B103" s="14" t="s">
        <v>87</v>
      </c>
      <c r="C103" s="7"/>
      <c r="D103" s="7"/>
      <c r="E103" s="6" t="s">
        <v>55</v>
      </c>
      <c r="F103" s="6"/>
      <c r="G103" s="6"/>
      <c r="H103" s="6"/>
      <c r="I103" s="6" t="s">
        <v>88</v>
      </c>
      <c r="J103" s="6"/>
      <c r="K103" s="11"/>
    </row>
    <row r="104" customFormat="1" spans="1:11">
      <c r="A104" s="15" t="s">
        <v>20</v>
      </c>
      <c r="B104" s="14" t="s">
        <v>57</v>
      </c>
      <c r="C104" s="7"/>
      <c r="D104" s="7"/>
      <c r="E104" s="6" t="s">
        <v>52</v>
      </c>
      <c r="F104" s="6">
        <v>2</v>
      </c>
      <c r="G104" s="6"/>
      <c r="H104" s="6">
        <v>0</v>
      </c>
      <c r="I104" s="6" t="s">
        <v>58</v>
      </c>
      <c r="J104" s="11" t="s">
        <v>59</v>
      </c>
      <c r="K104" s="11"/>
    </row>
    <row r="105" customFormat="1" spans="1:11">
      <c r="A105" s="15" t="s">
        <v>20</v>
      </c>
      <c r="B105" s="14" t="s">
        <v>93</v>
      </c>
      <c r="C105" s="7"/>
      <c r="D105" s="7"/>
      <c r="E105" s="6" t="s">
        <v>52</v>
      </c>
      <c r="F105" s="6">
        <v>2</v>
      </c>
      <c r="G105" s="6"/>
      <c r="H105" s="6">
        <v>1</v>
      </c>
      <c r="I105" s="6" t="s">
        <v>216</v>
      </c>
      <c r="J105" s="6" t="s">
        <v>217</v>
      </c>
      <c r="K105" s="11"/>
    </row>
    <row r="106" customFormat="1" spans="1:11">
      <c r="A106" s="15" t="s">
        <v>20</v>
      </c>
      <c r="B106" s="14" t="s">
        <v>60</v>
      </c>
      <c r="C106" s="7"/>
      <c r="D106" s="7"/>
      <c r="E106" s="6" t="s">
        <v>125</v>
      </c>
      <c r="F106" s="6">
        <v>6</v>
      </c>
      <c r="G106" s="6"/>
      <c r="H106" s="6"/>
      <c r="I106" s="6" t="s">
        <v>218</v>
      </c>
      <c r="J106" s="6"/>
      <c r="K106" s="11"/>
    </row>
    <row r="107" customFormat="1" spans="1:11">
      <c r="A107" s="15" t="s">
        <v>20</v>
      </c>
      <c r="B107" s="14" t="s">
        <v>219</v>
      </c>
      <c r="C107" s="7"/>
      <c r="D107" s="7"/>
      <c r="E107" s="6" t="s">
        <v>125</v>
      </c>
      <c r="F107" s="6">
        <v>6</v>
      </c>
      <c r="G107" s="6"/>
      <c r="H107" s="6"/>
      <c r="I107" s="6" t="s">
        <v>220</v>
      </c>
      <c r="J107" s="6"/>
      <c r="K107" s="11"/>
    </row>
    <row r="108" customFormat="1" spans="1:11">
      <c r="A108" s="15" t="s">
        <v>20</v>
      </c>
      <c r="B108" s="14" t="s">
        <v>221</v>
      </c>
      <c r="C108" s="7"/>
      <c r="D108" s="7"/>
      <c r="E108" s="6" t="s">
        <v>63</v>
      </c>
      <c r="F108" s="6">
        <v>255</v>
      </c>
      <c r="G108" s="6"/>
      <c r="H108" s="6"/>
      <c r="I108" s="6" t="s">
        <v>222</v>
      </c>
      <c r="J108" s="6"/>
      <c r="K108" s="11"/>
    </row>
    <row r="109" customFormat="1" spans="1:11">
      <c r="A109" s="15" t="s">
        <v>20</v>
      </c>
      <c r="B109" s="14" t="s">
        <v>223</v>
      </c>
      <c r="C109" s="7"/>
      <c r="D109" s="7"/>
      <c r="E109" s="6" t="s">
        <v>52</v>
      </c>
      <c r="F109" s="6">
        <v>2</v>
      </c>
      <c r="G109" s="6"/>
      <c r="H109" s="6">
        <v>0</v>
      </c>
      <c r="I109" s="6" t="s">
        <v>224</v>
      </c>
      <c r="J109" s="6" t="s">
        <v>213</v>
      </c>
      <c r="K109" s="11"/>
    </row>
    <row r="110" customFormat="1" spans="1:11">
      <c r="A110" s="15" t="s">
        <v>20</v>
      </c>
      <c r="B110" s="14" t="s">
        <v>127</v>
      </c>
      <c r="C110" s="7"/>
      <c r="D110" s="7"/>
      <c r="E110" s="6" t="s">
        <v>63</v>
      </c>
      <c r="F110" s="6">
        <v>255</v>
      </c>
      <c r="G110" s="6"/>
      <c r="H110" s="6"/>
      <c r="I110" s="6" t="s">
        <v>225</v>
      </c>
      <c r="J110" s="6"/>
      <c r="K110" s="11"/>
    </row>
    <row r="111" customFormat="1" spans="1:11">
      <c r="A111" s="15" t="s">
        <v>20</v>
      </c>
      <c r="B111" s="14" t="s">
        <v>226</v>
      </c>
      <c r="C111" s="7"/>
      <c r="D111" s="7"/>
      <c r="E111" s="6" t="s">
        <v>63</v>
      </c>
      <c r="F111" s="6">
        <v>255</v>
      </c>
      <c r="G111" s="6"/>
      <c r="H111" s="6"/>
      <c r="I111" s="6" t="s">
        <v>227</v>
      </c>
      <c r="J111" s="6"/>
      <c r="K111" s="11" t="s">
        <v>161</v>
      </c>
    </row>
    <row r="112" customFormat="1" spans="1:11">
      <c r="A112" s="15" t="s">
        <v>20</v>
      </c>
      <c r="B112" s="14" t="s">
        <v>228</v>
      </c>
      <c r="C112" s="7"/>
      <c r="D112" s="7"/>
      <c r="E112" s="6" t="s">
        <v>52</v>
      </c>
      <c r="F112" s="6">
        <v>15</v>
      </c>
      <c r="G112" s="6"/>
      <c r="H112" s="6"/>
      <c r="I112" t="s">
        <v>229</v>
      </c>
      <c r="J112" s="6"/>
      <c r="K112" s="11"/>
    </row>
    <row r="113" customFormat="1" spans="1:11">
      <c r="A113" s="15" t="s">
        <v>20</v>
      </c>
      <c r="B113" s="14" t="s">
        <v>230</v>
      </c>
      <c r="C113" s="7"/>
      <c r="D113" s="7"/>
      <c r="E113" s="6" t="s">
        <v>125</v>
      </c>
      <c r="F113" s="6">
        <v>6</v>
      </c>
      <c r="G113" s="6"/>
      <c r="H113" s="6"/>
      <c r="I113" t="s">
        <v>150</v>
      </c>
      <c r="J113" s="6"/>
      <c r="K113" s="11"/>
    </row>
    <row r="114" customFormat="1" spans="1:11">
      <c r="A114" s="15" t="s">
        <v>20</v>
      </c>
      <c r="B114" s="14" t="s">
        <v>147</v>
      </c>
      <c r="C114" s="7"/>
      <c r="D114" s="7"/>
      <c r="E114" s="6" t="s">
        <v>63</v>
      </c>
      <c r="F114" s="6">
        <v>255</v>
      </c>
      <c r="G114" s="6"/>
      <c r="H114" s="6"/>
      <c r="I114" t="s">
        <v>148</v>
      </c>
      <c r="J114" s="6"/>
      <c r="K114" s="11"/>
    </row>
    <row r="115" customFormat="1" spans="1:11">
      <c r="A115" s="15" t="s">
        <v>20</v>
      </c>
      <c r="B115" s="14" t="s">
        <v>231</v>
      </c>
      <c r="C115" s="7"/>
      <c r="D115" s="7"/>
      <c r="E115" s="6" t="s">
        <v>63</v>
      </c>
      <c r="F115" s="6">
        <v>255</v>
      </c>
      <c r="G115" s="6"/>
      <c r="H115" s="6"/>
      <c r="I115" s="6" t="s">
        <v>232</v>
      </c>
      <c r="J115" s="6"/>
      <c r="K115" s="11"/>
    </row>
    <row r="116" customFormat="1" spans="1:11">
      <c r="A116" s="15" t="s">
        <v>20</v>
      </c>
      <c r="B116" s="14" t="s">
        <v>233</v>
      </c>
      <c r="C116" s="7"/>
      <c r="D116" s="7"/>
      <c r="E116" s="6" t="s">
        <v>63</v>
      </c>
      <c r="F116" s="6">
        <v>255</v>
      </c>
      <c r="G116" s="6"/>
      <c r="H116" s="6"/>
      <c r="I116" s="6" t="s">
        <v>234</v>
      </c>
      <c r="J116" s="6"/>
      <c r="K116" s="11"/>
    </row>
    <row r="117" customFormat="1" spans="1:11">
      <c r="A117" s="15" t="s">
        <v>20</v>
      </c>
      <c r="B117" s="14" t="s">
        <v>235</v>
      </c>
      <c r="C117" s="7"/>
      <c r="D117" s="7"/>
      <c r="E117" s="6" t="s">
        <v>52</v>
      </c>
      <c r="F117" s="6">
        <v>2</v>
      </c>
      <c r="G117" s="6"/>
      <c r="H117" s="6">
        <v>0</v>
      </c>
      <c r="I117" s="6" t="s">
        <v>236</v>
      </c>
      <c r="J117" s="6" t="s">
        <v>237</v>
      </c>
      <c r="K117" s="11"/>
    </row>
    <row r="118" customFormat="1" spans="1:11">
      <c r="A118" s="15" t="s">
        <v>20</v>
      </c>
      <c r="B118" s="11" t="s">
        <v>238</v>
      </c>
      <c r="C118" s="7"/>
      <c r="D118" s="7"/>
      <c r="E118" s="6" t="s">
        <v>63</v>
      </c>
      <c r="F118" s="6">
        <v>255</v>
      </c>
      <c r="G118" s="6"/>
      <c r="H118" s="6"/>
      <c r="I118" s="6" t="s">
        <v>239</v>
      </c>
      <c r="J118" s="6"/>
      <c r="K118" s="11"/>
    </row>
    <row r="119" customFormat="1" spans="1:11">
      <c r="A119" s="15" t="s">
        <v>20</v>
      </c>
      <c r="B119" s="14" t="s">
        <v>240</v>
      </c>
      <c r="C119" s="7"/>
      <c r="D119" s="7"/>
      <c r="E119" s="6" t="s">
        <v>63</v>
      </c>
      <c r="F119" s="6">
        <v>255</v>
      </c>
      <c r="G119" s="6"/>
      <c r="H119" s="6"/>
      <c r="I119" s="6" t="s">
        <v>241</v>
      </c>
      <c r="J119" s="6"/>
      <c r="K119" s="11" t="s">
        <v>242</v>
      </c>
    </row>
    <row r="120" customFormat="1" spans="1:11">
      <c r="A120" s="15" t="s">
        <v>20</v>
      </c>
      <c r="B120" s="14" t="s">
        <v>243</v>
      </c>
      <c r="C120" s="7"/>
      <c r="D120" s="7"/>
      <c r="E120" s="6" t="s">
        <v>63</v>
      </c>
      <c r="F120" s="6">
        <v>255</v>
      </c>
      <c r="G120" s="6"/>
      <c r="H120" s="6"/>
      <c r="I120" s="6" t="s">
        <v>244</v>
      </c>
      <c r="J120" s="6"/>
      <c r="K120" s="11" t="s">
        <v>245</v>
      </c>
    </row>
    <row r="121" customFormat="1" spans="1:11">
      <c r="A121" s="15" t="s">
        <v>20</v>
      </c>
      <c r="B121" s="11" t="s">
        <v>246</v>
      </c>
      <c r="C121" s="7"/>
      <c r="D121" s="7"/>
      <c r="E121" s="6" t="s">
        <v>125</v>
      </c>
      <c r="F121" s="6">
        <v>6</v>
      </c>
      <c r="G121" s="6"/>
      <c r="H121" s="6"/>
      <c r="I121" s="6" t="s">
        <v>247</v>
      </c>
      <c r="J121" s="6"/>
      <c r="K121" s="11" t="s">
        <v>248</v>
      </c>
    </row>
    <row r="122" customFormat="1" spans="1:11">
      <c r="A122" s="15" t="s">
        <v>20</v>
      </c>
      <c r="B122" s="11" t="s">
        <v>249</v>
      </c>
      <c r="C122" s="7"/>
      <c r="D122" s="7"/>
      <c r="E122" s="6" t="s">
        <v>125</v>
      </c>
      <c r="F122" s="6">
        <v>6</v>
      </c>
      <c r="G122" s="6"/>
      <c r="H122" s="6"/>
      <c r="I122" s="6" t="s">
        <v>136</v>
      </c>
      <c r="J122" s="6"/>
      <c r="K122" s="11"/>
    </row>
    <row r="123" customFormat="1" spans="1:11">
      <c r="A123" s="15" t="s">
        <v>20</v>
      </c>
      <c r="B123" s="14" t="s">
        <v>250</v>
      </c>
      <c r="C123" s="7"/>
      <c r="D123" s="7"/>
      <c r="E123" s="6" t="s">
        <v>63</v>
      </c>
      <c r="F123" s="6">
        <v>255</v>
      </c>
      <c r="G123" s="6"/>
      <c r="H123" s="6"/>
      <c r="I123" s="6" t="s">
        <v>251</v>
      </c>
      <c r="J123" s="6"/>
      <c r="K123" s="11"/>
    </row>
    <row r="124" customFormat="1" spans="1:11">
      <c r="A124" s="15" t="s">
        <v>20</v>
      </c>
      <c r="B124" s="14" t="s">
        <v>252</v>
      </c>
      <c r="C124" s="7"/>
      <c r="D124" s="7"/>
      <c r="E124" s="6" t="s">
        <v>63</v>
      </c>
      <c r="F124" s="6">
        <v>255</v>
      </c>
      <c r="G124" s="6"/>
      <c r="H124" s="6"/>
      <c r="I124" t="s">
        <v>253</v>
      </c>
      <c r="J124" s="6"/>
      <c r="K124" s="11"/>
    </row>
    <row r="125" customFormat="1" spans="1:11">
      <c r="A125" s="15" t="s">
        <v>20</v>
      </c>
      <c r="B125" s="14" t="s">
        <v>254</v>
      </c>
      <c r="C125" s="7"/>
      <c r="D125" s="7"/>
      <c r="E125" s="6" t="s">
        <v>63</v>
      </c>
      <c r="F125" s="6">
        <v>255</v>
      </c>
      <c r="G125" s="6"/>
      <c r="H125" s="6"/>
      <c r="I125" s="6" t="s">
        <v>255</v>
      </c>
      <c r="J125" s="6"/>
      <c r="K125" s="11"/>
    </row>
    <row r="126" customFormat="1" spans="1:11">
      <c r="A126" s="15" t="s">
        <v>20</v>
      </c>
      <c r="B126" s="14" t="s">
        <v>256</v>
      </c>
      <c r="C126" s="7"/>
      <c r="D126" s="7"/>
      <c r="E126" s="6" t="s">
        <v>63</v>
      </c>
      <c r="F126" s="6">
        <v>255</v>
      </c>
      <c r="G126" s="6"/>
      <c r="H126" s="6"/>
      <c r="I126" s="6" t="s">
        <v>257</v>
      </c>
      <c r="J126" s="6"/>
      <c r="K126" s="11"/>
    </row>
    <row r="127" s="4" customFormat="1" spans="1:11">
      <c r="A127" s="8" t="s">
        <v>49</v>
      </c>
      <c r="B127" s="8" t="s">
        <v>23</v>
      </c>
      <c r="C127" s="9"/>
      <c r="D127" s="9"/>
      <c r="E127" s="10"/>
      <c r="F127" s="10"/>
      <c r="G127" s="10"/>
      <c r="H127" s="10"/>
      <c r="I127" s="10"/>
      <c r="J127" s="10"/>
      <c r="K127" s="10"/>
    </row>
    <row r="128" customFormat="1" spans="1:11">
      <c r="A128" s="15" t="s">
        <v>22</v>
      </c>
      <c r="B128" t="s">
        <v>50</v>
      </c>
      <c r="C128" s="7"/>
      <c r="D128" s="7" t="s">
        <v>124</v>
      </c>
      <c r="E128" s="6" t="s">
        <v>125</v>
      </c>
      <c r="F128" s="6">
        <v>6</v>
      </c>
      <c r="G128" s="6"/>
      <c r="H128" s="6"/>
      <c r="I128" s="6" t="s">
        <v>214</v>
      </c>
      <c r="J128" s="6"/>
      <c r="K128" s="11"/>
    </row>
    <row r="129" customFormat="1" spans="1:11">
      <c r="A129" s="15" t="s">
        <v>22</v>
      </c>
      <c r="B129" t="s">
        <v>215</v>
      </c>
      <c r="C129" s="7"/>
      <c r="D129" s="7"/>
      <c r="E129" s="6" t="s">
        <v>55</v>
      </c>
      <c r="F129" s="6"/>
      <c r="G129" s="6"/>
      <c r="H129" s="6"/>
      <c r="I129" s="6" t="s">
        <v>56</v>
      </c>
      <c r="J129" s="6"/>
      <c r="K129" s="11"/>
    </row>
    <row r="130" customFormat="1" spans="1:11">
      <c r="A130" s="15" t="s">
        <v>22</v>
      </c>
      <c r="B130" t="s">
        <v>87</v>
      </c>
      <c r="C130" s="7"/>
      <c r="D130" s="7"/>
      <c r="E130" s="6" t="s">
        <v>55</v>
      </c>
      <c r="F130" s="6"/>
      <c r="G130" s="6"/>
      <c r="H130" s="6"/>
      <c r="I130" s="6" t="s">
        <v>88</v>
      </c>
      <c r="J130" s="6"/>
      <c r="K130" s="11"/>
    </row>
    <row r="131" customFormat="1" spans="1:11">
      <c r="A131" s="15" t="s">
        <v>22</v>
      </c>
      <c r="B131" t="s">
        <v>57</v>
      </c>
      <c r="C131" s="7"/>
      <c r="D131" s="7"/>
      <c r="E131" s="6" t="s">
        <v>52</v>
      </c>
      <c r="F131" s="6">
        <v>2</v>
      </c>
      <c r="G131" s="6"/>
      <c r="H131" s="6">
        <v>0</v>
      </c>
      <c r="I131" s="6" t="s">
        <v>58</v>
      </c>
      <c r="J131" s="11" t="s">
        <v>59</v>
      </c>
      <c r="K131" s="11"/>
    </row>
    <row r="132" customFormat="1" spans="1:11">
      <c r="A132" s="15" t="s">
        <v>22</v>
      </c>
      <c r="B132" t="s">
        <v>60</v>
      </c>
      <c r="C132" s="7"/>
      <c r="D132" s="7"/>
      <c r="E132" s="6" t="s">
        <v>125</v>
      </c>
      <c r="F132" s="6">
        <v>6</v>
      </c>
      <c r="G132" s="6"/>
      <c r="H132" s="6"/>
      <c r="I132" s="6" t="s">
        <v>218</v>
      </c>
      <c r="J132" s="6"/>
      <c r="K132" s="11"/>
    </row>
    <row r="133" customFormat="1" spans="1:11">
      <c r="A133" s="15" t="s">
        <v>22</v>
      </c>
      <c r="B133" t="s">
        <v>219</v>
      </c>
      <c r="C133" s="7"/>
      <c r="D133" s="7"/>
      <c r="E133" s="6" t="s">
        <v>125</v>
      </c>
      <c r="F133" s="6">
        <v>6</v>
      </c>
      <c r="G133" s="6"/>
      <c r="H133" s="6"/>
      <c r="I133" s="6" t="s">
        <v>220</v>
      </c>
      <c r="J133" s="6"/>
      <c r="K133" s="11"/>
    </row>
    <row r="134" customFormat="1" spans="1:11">
      <c r="A134" s="15" t="s">
        <v>22</v>
      </c>
      <c r="B134" s="14" t="s">
        <v>221</v>
      </c>
      <c r="C134" s="7"/>
      <c r="D134" s="7"/>
      <c r="E134" s="6" t="s">
        <v>63</v>
      </c>
      <c r="F134" s="6">
        <v>255</v>
      </c>
      <c r="G134" s="6"/>
      <c r="H134" s="6"/>
      <c r="I134" s="6" t="s">
        <v>222</v>
      </c>
      <c r="J134" s="6"/>
      <c r="K134" s="11"/>
    </row>
    <row r="135" customFormat="1" spans="1:11">
      <c r="A135" s="15" t="s">
        <v>22</v>
      </c>
      <c r="B135" t="s">
        <v>223</v>
      </c>
      <c r="C135" s="7"/>
      <c r="D135" s="7"/>
      <c r="E135" s="6" t="s">
        <v>52</v>
      </c>
      <c r="F135" s="6">
        <v>2</v>
      </c>
      <c r="G135" s="6"/>
      <c r="H135" s="6">
        <v>0</v>
      </c>
      <c r="I135" s="6" t="s">
        <v>258</v>
      </c>
      <c r="J135" s="6" t="s">
        <v>213</v>
      </c>
      <c r="K135" s="11"/>
    </row>
    <row r="136" customFormat="1" spans="1:11">
      <c r="A136" s="15" t="s">
        <v>22</v>
      </c>
      <c r="B136" t="s">
        <v>127</v>
      </c>
      <c r="C136" s="7"/>
      <c r="D136" s="7"/>
      <c r="E136" s="6" t="s">
        <v>63</v>
      </c>
      <c r="F136" s="6">
        <v>255</v>
      </c>
      <c r="G136" s="6"/>
      <c r="H136" s="6"/>
      <c r="I136" s="6" t="s">
        <v>225</v>
      </c>
      <c r="J136" s="6"/>
      <c r="K136" s="11"/>
    </row>
    <row r="137" customFormat="1" spans="1:11">
      <c r="A137" s="15" t="s">
        <v>22</v>
      </c>
      <c r="B137" t="s">
        <v>226</v>
      </c>
      <c r="C137" s="7"/>
      <c r="D137" s="7"/>
      <c r="E137" s="6" t="s">
        <v>63</v>
      </c>
      <c r="F137" s="6">
        <v>255</v>
      </c>
      <c r="G137" s="6"/>
      <c r="H137" s="6"/>
      <c r="I137" s="6" t="s">
        <v>227</v>
      </c>
      <c r="J137" s="6"/>
      <c r="K137" s="11" t="s">
        <v>259</v>
      </c>
    </row>
    <row r="138" customFormat="1" spans="1:11">
      <c r="A138" s="15" t="s">
        <v>22</v>
      </c>
      <c r="B138" t="s">
        <v>228</v>
      </c>
      <c r="C138" s="7"/>
      <c r="D138" s="7"/>
      <c r="E138" s="6" t="s">
        <v>52</v>
      </c>
      <c r="F138" s="6">
        <v>15</v>
      </c>
      <c r="G138" s="6"/>
      <c r="H138" s="6"/>
      <c r="I138" t="s">
        <v>229</v>
      </c>
      <c r="J138" s="6"/>
      <c r="K138" s="11"/>
    </row>
    <row r="139" customFormat="1" spans="1:11">
      <c r="A139" s="15" t="s">
        <v>22</v>
      </c>
      <c r="B139" t="s">
        <v>230</v>
      </c>
      <c r="C139" s="7"/>
      <c r="D139" s="7"/>
      <c r="E139" s="6" t="s">
        <v>125</v>
      </c>
      <c r="F139" s="6">
        <v>6</v>
      </c>
      <c r="G139" s="6"/>
      <c r="H139" s="6"/>
      <c r="I139" t="s">
        <v>150</v>
      </c>
      <c r="J139" s="6"/>
      <c r="K139" s="11"/>
    </row>
    <row r="140" customFormat="1" spans="1:11">
      <c r="A140" s="15" t="s">
        <v>22</v>
      </c>
      <c r="B140" t="s">
        <v>147</v>
      </c>
      <c r="C140" s="7"/>
      <c r="D140" s="7"/>
      <c r="E140" s="6" t="s">
        <v>63</v>
      </c>
      <c r="F140" s="6">
        <v>255</v>
      </c>
      <c r="G140" s="6"/>
      <c r="H140" s="6"/>
      <c r="I140" t="s">
        <v>148</v>
      </c>
      <c r="J140" s="6"/>
      <c r="K140" s="11"/>
    </row>
    <row r="141" customFormat="1" spans="1:11">
      <c r="A141" s="15" t="s">
        <v>22</v>
      </c>
      <c r="B141" t="s">
        <v>231</v>
      </c>
      <c r="C141" s="7"/>
      <c r="D141" s="7"/>
      <c r="E141" s="6" t="s">
        <v>63</v>
      </c>
      <c r="F141" s="6">
        <v>255</v>
      </c>
      <c r="G141" s="6"/>
      <c r="H141" s="6"/>
      <c r="I141" s="6" t="s">
        <v>232</v>
      </c>
      <c r="J141" s="6"/>
      <c r="K141" s="11"/>
    </row>
    <row r="142" customFormat="1" spans="1:11">
      <c r="A142" s="15" t="s">
        <v>22</v>
      </c>
      <c r="B142" t="s">
        <v>233</v>
      </c>
      <c r="C142" s="7"/>
      <c r="D142" s="7"/>
      <c r="E142" s="6" t="s">
        <v>63</v>
      </c>
      <c r="F142" s="6">
        <v>255</v>
      </c>
      <c r="G142" s="6"/>
      <c r="H142" s="6"/>
      <c r="I142" s="6" t="s">
        <v>234</v>
      </c>
      <c r="J142" s="6"/>
      <c r="K142" s="11"/>
    </row>
    <row r="143" customFormat="1" spans="1:11">
      <c r="A143" s="15" t="s">
        <v>22</v>
      </c>
      <c r="B143" t="s">
        <v>235</v>
      </c>
      <c r="C143" s="7"/>
      <c r="D143" s="7"/>
      <c r="E143" s="6" t="s">
        <v>52</v>
      </c>
      <c r="F143" s="6">
        <v>2</v>
      </c>
      <c r="G143" s="6"/>
      <c r="H143" s="6"/>
      <c r="I143" s="6" t="s">
        <v>236</v>
      </c>
      <c r="J143" s="6"/>
      <c r="K143" s="11"/>
    </row>
    <row r="144" customFormat="1" spans="1:11">
      <c r="A144" s="15" t="s">
        <v>22</v>
      </c>
      <c r="B144" t="s">
        <v>260</v>
      </c>
      <c r="C144" s="7"/>
      <c r="D144" s="7"/>
      <c r="E144" s="6" t="s">
        <v>63</v>
      </c>
      <c r="F144" s="6">
        <v>255</v>
      </c>
      <c r="G144" s="6"/>
      <c r="H144" s="6"/>
      <c r="I144" s="6" t="s">
        <v>261</v>
      </c>
      <c r="J144" s="6"/>
      <c r="K144" s="11"/>
    </row>
    <row r="145" s="4" customFormat="1" spans="1:11">
      <c r="A145" s="8" t="s">
        <v>49</v>
      </c>
      <c r="B145" s="8" t="s">
        <v>25</v>
      </c>
      <c r="C145" s="9"/>
      <c r="D145" s="9"/>
      <c r="E145" s="10"/>
      <c r="F145" s="10"/>
      <c r="G145" s="10"/>
      <c r="H145" s="10"/>
      <c r="I145" s="10"/>
      <c r="J145" s="10"/>
      <c r="K145" s="10"/>
    </row>
    <row r="146" customFormat="1" spans="1:11">
      <c r="A146" s="15" t="s">
        <v>24</v>
      </c>
      <c r="B146" t="s">
        <v>50</v>
      </c>
      <c r="C146" s="7"/>
      <c r="D146" s="7" t="s">
        <v>124</v>
      </c>
      <c r="E146" s="6" t="s">
        <v>125</v>
      </c>
      <c r="F146" s="6">
        <v>6</v>
      </c>
      <c r="G146" s="6"/>
      <c r="H146" s="6"/>
      <c r="I146" s="6" t="s">
        <v>262</v>
      </c>
      <c r="J146" s="6"/>
      <c r="K146" s="11"/>
    </row>
    <row r="147" customFormat="1" spans="1:11">
      <c r="A147" s="15" t="s">
        <v>24</v>
      </c>
      <c r="B147" t="s">
        <v>215</v>
      </c>
      <c r="C147" s="7"/>
      <c r="D147" s="7"/>
      <c r="E147" s="6" t="s">
        <v>55</v>
      </c>
      <c r="F147" s="6"/>
      <c r="G147" s="6"/>
      <c r="H147" s="6"/>
      <c r="I147" s="6" t="s">
        <v>56</v>
      </c>
      <c r="J147" s="6"/>
      <c r="K147" s="11"/>
    </row>
    <row r="148" customFormat="1" spans="1:11">
      <c r="A148" s="15" t="s">
        <v>24</v>
      </c>
      <c r="B148" t="s">
        <v>87</v>
      </c>
      <c r="C148" s="7"/>
      <c r="D148" s="7"/>
      <c r="E148" s="6" t="s">
        <v>55</v>
      </c>
      <c r="F148" s="6"/>
      <c r="G148" s="6"/>
      <c r="H148" s="6"/>
      <c r="I148" s="6" t="s">
        <v>88</v>
      </c>
      <c r="J148" s="6"/>
      <c r="K148" s="11"/>
    </row>
    <row r="149" customFormat="1" spans="1:11">
      <c r="A149" s="15" t="s">
        <v>24</v>
      </c>
      <c r="B149" t="s">
        <v>57</v>
      </c>
      <c r="C149" s="7"/>
      <c r="D149" s="7"/>
      <c r="E149" s="6" t="s">
        <v>52</v>
      </c>
      <c r="F149" s="6">
        <v>2</v>
      </c>
      <c r="G149" s="6"/>
      <c r="H149" s="6">
        <v>0</v>
      </c>
      <c r="I149" s="6" t="s">
        <v>58</v>
      </c>
      <c r="J149" s="11" t="s">
        <v>59</v>
      </c>
      <c r="K149" s="11"/>
    </row>
    <row r="150" customFormat="1" spans="1:11">
      <c r="A150" s="15" t="s">
        <v>24</v>
      </c>
      <c r="B150" s="14" t="s">
        <v>75</v>
      </c>
      <c r="C150" s="7"/>
      <c r="D150" s="7"/>
      <c r="E150" s="6" t="s">
        <v>63</v>
      </c>
      <c r="F150" s="6">
        <v>255</v>
      </c>
      <c r="G150" s="6"/>
      <c r="H150" s="6"/>
      <c r="I150" s="6" t="s">
        <v>263</v>
      </c>
      <c r="J150" s="6"/>
      <c r="K150" s="11"/>
    </row>
    <row r="151" customFormat="1" spans="1:11">
      <c r="A151" s="15" t="s">
        <v>24</v>
      </c>
      <c r="B151" t="s">
        <v>95</v>
      </c>
      <c r="C151" s="7"/>
      <c r="D151" s="7"/>
      <c r="E151" s="6" t="s">
        <v>125</v>
      </c>
      <c r="F151" s="6">
        <v>6</v>
      </c>
      <c r="G151" s="6"/>
      <c r="H151" s="6"/>
      <c r="I151" s="6" t="s">
        <v>264</v>
      </c>
      <c r="J151" s="6"/>
      <c r="K151" s="11"/>
    </row>
    <row r="152" customFormat="1" spans="1:11">
      <c r="A152" s="15" t="s">
        <v>24</v>
      </c>
      <c r="B152" t="s">
        <v>116</v>
      </c>
      <c r="C152" s="7"/>
      <c r="D152" s="7"/>
      <c r="E152" s="6" t="s">
        <v>125</v>
      </c>
      <c r="F152" s="6">
        <v>6</v>
      </c>
      <c r="G152" s="6"/>
      <c r="H152" s="6">
        <v>0</v>
      </c>
      <c r="I152" s="6" t="s">
        <v>265</v>
      </c>
      <c r="J152" s="6"/>
      <c r="K152" s="11"/>
    </row>
    <row r="153" customFormat="1" spans="1:11">
      <c r="A153" s="15" t="s">
        <v>24</v>
      </c>
      <c r="B153" t="s">
        <v>266</v>
      </c>
      <c r="C153" s="7"/>
      <c r="D153" s="7"/>
      <c r="E153" s="6" t="s">
        <v>63</v>
      </c>
      <c r="F153" s="6">
        <v>255</v>
      </c>
      <c r="G153" s="6"/>
      <c r="H153" s="6"/>
      <c r="I153" s="6" t="s">
        <v>267</v>
      </c>
      <c r="J153" s="6"/>
      <c r="K153" s="11"/>
    </row>
    <row r="154" customFormat="1" spans="1:11">
      <c r="A154" s="15" t="s">
        <v>24</v>
      </c>
      <c r="B154" s="11" t="s">
        <v>268</v>
      </c>
      <c r="C154" s="7"/>
      <c r="D154" s="7"/>
      <c r="E154" s="6" t="s">
        <v>52</v>
      </c>
      <c r="F154" s="6">
        <v>2</v>
      </c>
      <c r="G154" s="6"/>
      <c r="H154" s="6">
        <v>1</v>
      </c>
      <c r="I154" s="6" t="s">
        <v>269</v>
      </c>
      <c r="J154" s="11" t="s">
        <v>180</v>
      </c>
      <c r="K154" s="11"/>
    </row>
    <row r="155" customFormat="1" spans="1:11">
      <c r="A155" s="15" t="s">
        <v>24</v>
      </c>
      <c r="B155" s="11" t="s">
        <v>270</v>
      </c>
      <c r="C155" s="7"/>
      <c r="D155" s="7"/>
      <c r="E155" s="6" t="s">
        <v>52</v>
      </c>
      <c r="F155" s="6">
        <v>2</v>
      </c>
      <c r="G155" s="6"/>
      <c r="H155" s="6">
        <v>0</v>
      </c>
      <c r="I155" s="6" t="s">
        <v>271</v>
      </c>
      <c r="J155" s="11" t="s">
        <v>180</v>
      </c>
      <c r="K155" s="11"/>
    </row>
    <row r="156" customFormat="1" spans="1:11">
      <c r="A156" s="15" t="s">
        <v>24</v>
      </c>
      <c r="B156" t="s">
        <v>272</v>
      </c>
      <c r="C156" s="7"/>
      <c r="D156" s="7"/>
      <c r="E156" s="6" t="s">
        <v>63</v>
      </c>
      <c r="F156" s="6">
        <v>255</v>
      </c>
      <c r="G156" s="6"/>
      <c r="H156" s="6"/>
      <c r="I156" s="6" t="s">
        <v>273</v>
      </c>
      <c r="J156" s="6"/>
      <c r="K156" s="11"/>
    </row>
    <row r="157" customFormat="1" spans="1:11">
      <c r="A157" s="15" t="s">
        <v>24</v>
      </c>
      <c r="B157" t="s">
        <v>274</v>
      </c>
      <c r="C157" s="7"/>
      <c r="D157" s="7"/>
      <c r="E157" s="6" t="s">
        <v>63</v>
      </c>
      <c r="F157" s="6">
        <v>255</v>
      </c>
      <c r="G157" s="6"/>
      <c r="H157" s="6"/>
      <c r="I157" s="6" t="s">
        <v>275</v>
      </c>
      <c r="J157" s="6"/>
      <c r="K157" s="11"/>
    </row>
    <row r="158" s="4" customFormat="1" spans="1:11">
      <c r="A158" s="8" t="s">
        <v>49</v>
      </c>
      <c r="B158" s="8" t="s">
        <v>27</v>
      </c>
      <c r="C158" s="9"/>
      <c r="D158" s="9"/>
      <c r="E158" s="10"/>
      <c r="F158" s="10"/>
      <c r="G158" s="10"/>
      <c r="H158" s="10"/>
      <c r="I158" s="10"/>
      <c r="J158" s="10"/>
      <c r="K158" s="10"/>
    </row>
    <row r="159" spans="1:9">
      <c r="A159" s="5" t="s">
        <v>26</v>
      </c>
      <c r="B159" t="s">
        <v>202</v>
      </c>
      <c r="D159" s="7" t="s">
        <v>124</v>
      </c>
      <c r="E159" s="6" t="s">
        <v>125</v>
      </c>
      <c r="F159" s="6">
        <v>6</v>
      </c>
      <c r="I159" s="6" t="s">
        <v>126</v>
      </c>
    </row>
    <row r="160" spans="1:10">
      <c r="A160" s="5" t="s">
        <v>26</v>
      </c>
      <c r="B160" t="s">
        <v>54</v>
      </c>
      <c r="D160" s="7" t="s">
        <v>124</v>
      </c>
      <c r="E160" s="6" t="s">
        <v>55</v>
      </c>
      <c r="I160" s="6" t="s">
        <v>56</v>
      </c>
      <c r="J160" s="6" t="s">
        <v>276</v>
      </c>
    </row>
    <row r="161" spans="1:9">
      <c r="A161" s="5" t="s">
        <v>26</v>
      </c>
      <c r="B161" t="s">
        <v>277</v>
      </c>
      <c r="E161" s="6" t="s">
        <v>52</v>
      </c>
      <c r="F161" s="6">
        <v>12</v>
      </c>
      <c r="H161" s="6">
        <v>0</v>
      </c>
      <c r="I161" s="6" t="s">
        <v>278</v>
      </c>
    </row>
    <row r="162" spans="1:9">
      <c r="A162" s="5" t="s">
        <v>26</v>
      </c>
      <c r="B162" t="s">
        <v>279</v>
      </c>
      <c r="E162" s="6" t="s">
        <v>52</v>
      </c>
      <c r="F162" s="6">
        <v>12</v>
      </c>
      <c r="H162" s="6">
        <v>0</v>
      </c>
      <c r="I162" s="6" t="s">
        <v>280</v>
      </c>
    </row>
    <row r="163" spans="1:9">
      <c r="A163" s="5" t="s">
        <v>26</v>
      </c>
      <c r="B163" t="s">
        <v>281</v>
      </c>
      <c r="E163" s="6" t="s">
        <v>52</v>
      </c>
      <c r="F163" s="6">
        <v>12</v>
      </c>
      <c r="H163" s="6">
        <v>0</v>
      </c>
      <c r="I163" s="6" t="s">
        <v>282</v>
      </c>
    </row>
    <row r="164" spans="1:9">
      <c r="A164" s="5" t="s">
        <v>26</v>
      </c>
      <c r="B164" t="s">
        <v>283</v>
      </c>
      <c r="E164" s="6" t="s">
        <v>52</v>
      </c>
      <c r="F164" s="6">
        <v>12</v>
      </c>
      <c r="H164" s="6">
        <v>0</v>
      </c>
      <c r="I164" s="6" t="s">
        <v>284</v>
      </c>
    </row>
    <row r="165" spans="1:9">
      <c r="A165" s="5" t="s">
        <v>26</v>
      </c>
      <c r="B165" t="s">
        <v>285</v>
      </c>
      <c r="E165" s="6" t="s">
        <v>52</v>
      </c>
      <c r="F165" s="6">
        <v>12</v>
      </c>
      <c r="H165" s="6">
        <v>0</v>
      </c>
      <c r="I165" s="6" t="s">
        <v>286</v>
      </c>
    </row>
    <row r="166" spans="1:9">
      <c r="A166" s="5" t="s">
        <v>26</v>
      </c>
      <c r="B166" t="s">
        <v>287</v>
      </c>
      <c r="E166" s="6" t="s">
        <v>52</v>
      </c>
      <c r="F166" s="6">
        <v>12</v>
      </c>
      <c r="H166" s="6">
        <v>0</v>
      </c>
      <c r="I166" s="6" t="s">
        <v>288</v>
      </c>
    </row>
    <row r="167" spans="1:9">
      <c r="A167" s="5" t="s">
        <v>26</v>
      </c>
      <c r="B167" t="s">
        <v>289</v>
      </c>
      <c r="E167" s="6" t="s">
        <v>52</v>
      </c>
      <c r="F167" s="6">
        <v>12</v>
      </c>
      <c r="H167" s="6">
        <v>0</v>
      </c>
      <c r="I167" s="6" t="s">
        <v>290</v>
      </c>
    </row>
    <row r="168" spans="1:9">
      <c r="A168" s="5" t="s">
        <v>26</v>
      </c>
      <c r="B168" t="s">
        <v>291</v>
      </c>
      <c r="E168" s="6" t="s">
        <v>52</v>
      </c>
      <c r="F168" s="6">
        <v>12</v>
      </c>
      <c r="H168" s="6">
        <v>0</v>
      </c>
      <c r="I168" s="6" t="s">
        <v>292</v>
      </c>
    </row>
    <row r="169" spans="1:9">
      <c r="A169" s="5" t="s">
        <v>26</v>
      </c>
      <c r="B169" t="s">
        <v>293</v>
      </c>
      <c r="E169" s="6" t="s">
        <v>52</v>
      </c>
      <c r="F169" s="6">
        <v>12</v>
      </c>
      <c r="H169" s="6">
        <v>0</v>
      </c>
      <c r="I169" s="6" t="s">
        <v>294</v>
      </c>
    </row>
    <row r="170" spans="1:9">
      <c r="A170" s="5" t="s">
        <v>26</v>
      </c>
      <c r="B170" t="s">
        <v>295</v>
      </c>
      <c r="E170" s="6" t="s">
        <v>52</v>
      </c>
      <c r="F170" s="6">
        <v>12</v>
      </c>
      <c r="H170" s="6">
        <v>0</v>
      </c>
      <c r="I170" s="6" t="s">
        <v>296</v>
      </c>
    </row>
    <row r="171" spans="1:9">
      <c r="A171" s="5" t="s">
        <v>26</v>
      </c>
      <c r="B171" t="s">
        <v>297</v>
      </c>
      <c r="E171" s="6" t="s">
        <v>52</v>
      </c>
      <c r="F171" s="6">
        <v>12</v>
      </c>
      <c r="H171" s="6">
        <v>0</v>
      </c>
      <c r="I171" s="6" t="s">
        <v>298</v>
      </c>
    </row>
    <row r="172" spans="1:9">
      <c r="A172" s="5" t="s">
        <v>26</v>
      </c>
      <c r="B172" t="s">
        <v>299</v>
      </c>
      <c r="E172" s="6" t="s">
        <v>52</v>
      </c>
      <c r="F172" s="6">
        <v>12</v>
      </c>
      <c r="H172" s="6">
        <v>0</v>
      </c>
      <c r="I172" s="6" t="s">
        <v>300</v>
      </c>
    </row>
    <row r="173" spans="1:9">
      <c r="A173" s="5" t="s">
        <v>26</v>
      </c>
      <c r="B173" t="s">
        <v>301</v>
      </c>
      <c r="E173" s="6" t="s">
        <v>52</v>
      </c>
      <c r="F173" s="6">
        <v>12</v>
      </c>
      <c r="H173" s="6">
        <v>0</v>
      </c>
      <c r="I173" s="6" t="s">
        <v>302</v>
      </c>
    </row>
    <row r="174" spans="1:9">
      <c r="A174" s="5" t="s">
        <v>26</v>
      </c>
      <c r="B174" t="s">
        <v>303</v>
      </c>
      <c r="E174" s="6" t="s">
        <v>52</v>
      </c>
      <c r="F174" s="6">
        <v>12</v>
      </c>
      <c r="H174" s="6">
        <v>0</v>
      </c>
      <c r="I174" s="6" t="s">
        <v>304</v>
      </c>
    </row>
    <row r="175" spans="1:9">
      <c r="A175" s="5" t="s">
        <v>26</v>
      </c>
      <c r="B175" t="s">
        <v>305</v>
      </c>
      <c r="E175" s="6" t="s">
        <v>52</v>
      </c>
      <c r="F175" s="6">
        <v>12</v>
      </c>
      <c r="H175" s="6">
        <v>0</v>
      </c>
      <c r="I175" s="6" t="s">
        <v>306</v>
      </c>
    </row>
    <row r="176" spans="1:9">
      <c r="A176" s="5" t="s">
        <v>26</v>
      </c>
      <c r="B176" t="s">
        <v>307</v>
      </c>
      <c r="E176" s="6" t="s">
        <v>52</v>
      </c>
      <c r="F176" s="6">
        <v>12</v>
      </c>
      <c r="H176" s="6">
        <v>0</v>
      </c>
      <c r="I176" s="6" t="s">
        <v>308</v>
      </c>
    </row>
    <row r="177" spans="1:9">
      <c r="A177" s="5" t="s">
        <v>26</v>
      </c>
      <c r="B177" s="6" t="s">
        <v>309</v>
      </c>
      <c r="E177" s="6" t="s">
        <v>52</v>
      </c>
      <c r="F177" s="6">
        <v>12</v>
      </c>
      <c r="H177" s="6">
        <v>0</v>
      </c>
      <c r="I177" s="6" t="s">
        <v>310</v>
      </c>
    </row>
    <row r="178" s="4" customFormat="1" spans="1:11">
      <c r="A178" s="8" t="s">
        <v>49</v>
      </c>
      <c r="B178" s="8" t="s">
        <v>29</v>
      </c>
      <c r="C178" s="9"/>
      <c r="D178" s="9"/>
      <c r="E178" s="10"/>
      <c r="F178" s="10"/>
      <c r="G178" s="10"/>
      <c r="H178" s="10"/>
      <c r="I178" s="10"/>
      <c r="J178" s="10"/>
      <c r="K178" s="10"/>
    </row>
    <row r="179" spans="1:9">
      <c r="A179" s="5" t="s">
        <v>28</v>
      </c>
      <c r="B179" s="6" t="s">
        <v>50</v>
      </c>
      <c r="D179" s="7" t="s">
        <v>124</v>
      </c>
      <c r="E179" s="6" t="s">
        <v>125</v>
      </c>
      <c r="F179" s="6">
        <v>6</v>
      </c>
      <c r="I179" s="6" t="s">
        <v>311</v>
      </c>
    </row>
    <row r="180" spans="1:9">
      <c r="A180" s="5" t="s">
        <v>28</v>
      </c>
      <c r="B180" t="s">
        <v>54</v>
      </c>
      <c r="E180" s="6" t="s">
        <v>55</v>
      </c>
      <c r="I180" s="6" t="s">
        <v>56</v>
      </c>
    </row>
    <row r="181" spans="1:10">
      <c r="A181" s="5" t="s">
        <v>28</v>
      </c>
      <c r="B181" t="s">
        <v>57</v>
      </c>
      <c r="E181" s="6" t="s">
        <v>52</v>
      </c>
      <c r="F181" s="6">
        <v>2</v>
      </c>
      <c r="H181" s="6">
        <v>0</v>
      </c>
      <c r="I181" s="6" t="s">
        <v>58</v>
      </c>
      <c r="J181" s="11" t="s">
        <v>59</v>
      </c>
    </row>
    <row r="182" spans="1:10">
      <c r="A182" s="5" t="s">
        <v>28</v>
      </c>
      <c r="B182" t="s">
        <v>312</v>
      </c>
      <c r="E182" s="6" t="s">
        <v>52</v>
      </c>
      <c r="F182" s="6">
        <v>2</v>
      </c>
      <c r="H182" s="6">
        <v>1</v>
      </c>
      <c r="I182" s="6" t="s">
        <v>313</v>
      </c>
      <c r="J182" s="6" t="s">
        <v>314</v>
      </c>
    </row>
    <row r="183" spans="1:9">
      <c r="A183" s="5" t="s">
        <v>28</v>
      </c>
      <c r="B183" s="6" t="s">
        <v>127</v>
      </c>
      <c r="E183" s="6" t="s">
        <v>63</v>
      </c>
      <c r="F183" s="6">
        <v>255</v>
      </c>
      <c r="I183" s="6" t="s">
        <v>315</v>
      </c>
    </row>
    <row r="184" spans="1:9">
      <c r="A184" s="5" t="s">
        <v>28</v>
      </c>
      <c r="B184" s="6" t="s">
        <v>131</v>
      </c>
      <c r="E184" s="6" t="s">
        <v>63</v>
      </c>
      <c r="F184" s="6">
        <v>1000</v>
      </c>
      <c r="I184" s="6" t="s">
        <v>316</v>
      </c>
    </row>
    <row r="185" spans="1:9">
      <c r="A185" s="5" t="s">
        <v>28</v>
      </c>
      <c r="B185" s="6" t="s">
        <v>149</v>
      </c>
      <c r="E185" s="6" t="s">
        <v>125</v>
      </c>
      <c r="F185" s="6">
        <v>6</v>
      </c>
      <c r="I185" s="6" t="s">
        <v>150</v>
      </c>
    </row>
    <row r="186" spans="1:9">
      <c r="A186" s="5" t="s">
        <v>28</v>
      </c>
      <c r="B186" s="6" t="s">
        <v>317</v>
      </c>
      <c r="E186" s="6" t="s">
        <v>63</v>
      </c>
      <c r="F186" s="6">
        <v>255</v>
      </c>
      <c r="I186" s="6" t="s">
        <v>148</v>
      </c>
    </row>
    <row r="187" spans="1:9">
      <c r="A187" s="5" t="s">
        <v>28</v>
      </c>
      <c r="B187" s="6" t="s">
        <v>318</v>
      </c>
      <c r="E187" s="6" t="s">
        <v>125</v>
      </c>
      <c r="F187" s="6">
        <v>6</v>
      </c>
      <c r="I187" s="6" t="s">
        <v>319</v>
      </c>
    </row>
    <row r="188" spans="1:9">
      <c r="A188" s="5" t="s">
        <v>28</v>
      </c>
      <c r="B188" s="6" t="s">
        <v>320</v>
      </c>
      <c r="E188" s="6" t="s">
        <v>63</v>
      </c>
      <c r="F188" s="6">
        <v>255</v>
      </c>
      <c r="I188" s="6" t="s">
        <v>321</v>
      </c>
    </row>
    <row r="189" spans="1:9">
      <c r="A189" s="5" t="s">
        <v>28</v>
      </c>
      <c r="B189" s="6" t="s">
        <v>322</v>
      </c>
      <c r="E189" s="6" t="s">
        <v>63</v>
      </c>
      <c r="F189" s="6">
        <v>255</v>
      </c>
      <c r="I189" s="6" t="s">
        <v>323</v>
      </c>
    </row>
    <row r="190" s="4" customFormat="1" spans="1:11">
      <c r="A190" s="8" t="s">
        <v>49</v>
      </c>
      <c r="B190" s="8" t="s">
        <v>31</v>
      </c>
      <c r="C190" s="9"/>
      <c r="D190" s="9"/>
      <c r="E190" s="10"/>
      <c r="F190" s="10"/>
      <c r="G190" s="10"/>
      <c r="H190" s="10"/>
      <c r="I190" s="10"/>
      <c r="J190" s="10"/>
      <c r="K190" s="10"/>
    </row>
    <row r="191" spans="1:9">
      <c r="A191" s="5" t="s">
        <v>30</v>
      </c>
      <c r="B191" s="6" t="s">
        <v>50</v>
      </c>
      <c r="D191" s="7" t="s">
        <v>124</v>
      </c>
      <c r="E191" s="6" t="s">
        <v>125</v>
      </c>
      <c r="F191" s="6">
        <v>6</v>
      </c>
      <c r="I191" s="6" t="s">
        <v>324</v>
      </c>
    </row>
    <row r="192" spans="1:9">
      <c r="A192" s="5" t="s">
        <v>30</v>
      </c>
      <c r="B192" s="6" t="s">
        <v>105</v>
      </c>
      <c r="E192" s="6" t="s">
        <v>63</v>
      </c>
      <c r="F192" s="6">
        <v>255</v>
      </c>
      <c r="I192" s="6" t="s">
        <v>325</v>
      </c>
    </row>
    <row r="193" spans="1:9">
      <c r="A193" s="5" t="s">
        <v>30</v>
      </c>
      <c r="B193" s="6" t="s">
        <v>326</v>
      </c>
      <c r="E193" s="6" t="s">
        <v>63</v>
      </c>
      <c r="F193" s="6">
        <v>1000</v>
      </c>
      <c r="I193" s="6" t="s">
        <v>327</v>
      </c>
    </row>
    <row r="194" spans="1:9">
      <c r="A194" s="5" t="s">
        <v>30</v>
      </c>
      <c r="B194" s="6" t="s">
        <v>328</v>
      </c>
      <c r="E194" s="6" t="s">
        <v>125</v>
      </c>
      <c r="F194" s="6">
        <v>6</v>
      </c>
      <c r="I194" s="6" t="s">
        <v>329</v>
      </c>
    </row>
    <row r="195" spans="1:9">
      <c r="A195" s="5" t="s">
        <v>30</v>
      </c>
      <c r="B195" s="6" t="s">
        <v>116</v>
      </c>
      <c r="E195" s="6" t="s">
        <v>52</v>
      </c>
      <c r="F195" s="6">
        <v>6</v>
      </c>
      <c r="H195" s="6">
        <v>0</v>
      </c>
      <c r="I195" s="6" t="s">
        <v>330</v>
      </c>
    </row>
    <row r="196" spans="1:11">
      <c r="A196" s="5" t="s">
        <v>30</v>
      </c>
      <c r="B196" s="6" t="s">
        <v>93</v>
      </c>
      <c r="E196" s="6" t="s">
        <v>52</v>
      </c>
      <c r="F196" s="6">
        <v>2</v>
      </c>
      <c r="I196" s="6" t="s">
        <v>331</v>
      </c>
      <c r="K196" s="6" t="s">
        <v>332</v>
      </c>
    </row>
    <row r="197" s="4" customFormat="1" spans="1:11">
      <c r="A197" s="8" t="s">
        <v>49</v>
      </c>
      <c r="B197" s="8" t="s">
        <v>33</v>
      </c>
      <c r="C197" s="9"/>
      <c r="D197" s="9"/>
      <c r="E197" s="10"/>
      <c r="F197" s="10"/>
      <c r="G197" s="10"/>
      <c r="H197" s="10"/>
      <c r="I197" s="10"/>
      <c r="J197" s="10"/>
      <c r="K197" s="10"/>
    </row>
    <row r="198" ht="13.5" spans="1:9">
      <c r="A198" t="s">
        <v>32</v>
      </c>
      <c r="B198" s="6" t="s">
        <v>333</v>
      </c>
      <c r="D198" s="7" t="s">
        <v>124</v>
      </c>
      <c r="E198" s="6" t="s">
        <v>125</v>
      </c>
      <c r="F198" s="6">
        <v>6</v>
      </c>
      <c r="I198" s="6" t="s">
        <v>334</v>
      </c>
    </row>
    <row r="199" ht="13.5" spans="1:9">
      <c r="A199" t="s">
        <v>32</v>
      </c>
      <c r="B199" t="s">
        <v>54</v>
      </c>
      <c r="E199" s="6" t="s">
        <v>55</v>
      </c>
      <c r="I199" s="6" t="s">
        <v>56</v>
      </c>
    </row>
    <row r="200" ht="13.5" spans="1:10">
      <c r="A200" t="s">
        <v>32</v>
      </c>
      <c r="B200" t="s">
        <v>57</v>
      </c>
      <c r="E200" s="6" t="s">
        <v>52</v>
      </c>
      <c r="F200" s="6">
        <v>2</v>
      </c>
      <c r="H200" s="6">
        <v>0</v>
      </c>
      <c r="I200" s="6" t="s">
        <v>58</v>
      </c>
      <c r="J200" s="11" t="s">
        <v>59</v>
      </c>
    </row>
    <row r="201" ht="13.5" spans="1:10">
      <c r="A201" t="s">
        <v>32</v>
      </c>
      <c r="B201" s="6" t="s">
        <v>335</v>
      </c>
      <c r="E201" s="6" t="s">
        <v>52</v>
      </c>
      <c r="F201" s="6">
        <v>2</v>
      </c>
      <c r="H201" s="6">
        <v>0</v>
      </c>
      <c r="I201" s="6" t="s">
        <v>336</v>
      </c>
      <c r="J201" s="6" t="s">
        <v>337</v>
      </c>
    </row>
    <row r="202" ht="13.5" spans="1:9">
      <c r="A202" t="s">
        <v>32</v>
      </c>
      <c r="B202" s="6" t="s">
        <v>338</v>
      </c>
      <c r="E202" s="6" t="s">
        <v>55</v>
      </c>
      <c r="I202" s="6" t="s">
        <v>339</v>
      </c>
    </row>
    <row r="203" ht="13.5" spans="1:9">
      <c r="A203" t="s">
        <v>32</v>
      </c>
      <c r="B203" s="6" t="s">
        <v>340</v>
      </c>
      <c r="E203" s="6" t="s">
        <v>63</v>
      </c>
      <c r="F203" s="6">
        <v>1000</v>
      </c>
      <c r="I203" s="6" t="s">
        <v>341</v>
      </c>
    </row>
    <row r="204" ht="13.5" spans="1:11">
      <c r="A204" t="s">
        <v>32</v>
      </c>
      <c r="B204" s="6" t="s">
        <v>342</v>
      </c>
      <c r="E204" s="6" t="s">
        <v>132</v>
      </c>
      <c r="I204" s="6" t="s">
        <v>343</v>
      </c>
      <c r="K204" s="6" t="s">
        <v>344</v>
      </c>
    </row>
    <row r="205" customFormat="1" ht="13.5" spans="1:2">
      <c r="A205" s="2" t="s">
        <v>34</v>
      </c>
      <c r="B205" s="2" t="s">
        <v>34</v>
      </c>
    </row>
  </sheetData>
  <dataValidations count="2">
    <dataValidation type="list" allowBlank="1" showInputMessage="1" showErrorMessage="1" sqref="E58 E59 E60 E67 E68 E69 E72 E75 E92 E93 E94 E95 E96 E101 E106 E107 E113 E121 E122 E128 E132 E133 E139 E146 E151 E152 E159 E179 E185 E186 E187 E191 E194 E198 E2:E57 E61:E66 E70:E71 E73:E74 E76:E91 E97:E100 E102:E105 E108:E112 E114:E120 E123:E127 E129:E131 E134:E138 E140:E145 E147:E150 E153:E158 E160:E178 E180:E184 E188:E190 E192:E193 E195:E197 E199:E204 E206:E1048576">
      <formula1>"VC,C,N,I,DT,DC,MONEY,ID,T,CLOB,BLO,TEXT"</formula1>
    </dataValidation>
    <dataValidation type="list" allowBlank="1" showInputMessage="1" showErrorMessage="1" sqref="D2:D204 D206:D1048576">
      <formula1>"AUTO,INSERT"</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
  <sheetViews>
    <sheetView workbookViewId="0">
      <selection activeCell="C23" sqref="C23"/>
    </sheetView>
  </sheetViews>
  <sheetFormatPr defaultColWidth="9" defaultRowHeight="13.5" outlineLevelRow="4" outlineLevelCol="2"/>
  <cols>
    <col min="1" max="3" width="20.625" customWidth="1"/>
  </cols>
  <sheetData>
    <row r="1" s="1" customFormat="1" ht="14.25" spans="1:3">
      <c r="A1" s="1" t="s">
        <v>0</v>
      </c>
      <c r="B1" s="1" t="s">
        <v>345</v>
      </c>
      <c r="C1" s="1" t="s">
        <v>41</v>
      </c>
    </row>
    <row r="2" spans="1:1">
      <c r="A2" s="2" t="s">
        <v>34</v>
      </c>
    </row>
    <row r="3" spans="1:1">
      <c r="A3" s="3"/>
    </row>
    <row r="4" spans="1:1">
      <c r="A4" s="3"/>
    </row>
    <row r="5" spans="1:1">
      <c r="A5" s="3"/>
    </row>
  </sheetData>
  <dataValidations count="1">
    <dataValidation type="list" allowBlank="1" showInputMessage="1" showErrorMessage="1" sqref="F1">
      <formula1>"VC,C,N,I,DT,DC,MONEY,ID,T"</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
  <sheetViews>
    <sheetView tabSelected="1" workbookViewId="0">
      <selection activeCell="E15" sqref="E15"/>
    </sheetView>
  </sheetViews>
  <sheetFormatPr defaultColWidth="9" defaultRowHeight="13.5" outlineLevelRow="1" outlineLevelCol="2"/>
  <cols>
    <col min="1" max="1" width="20.625" customWidth="1"/>
    <col min="2" max="11" width="12.625" customWidth="1"/>
  </cols>
  <sheetData>
    <row r="1" s="1" customFormat="1" ht="14.25" spans="1:3">
      <c r="A1" s="1" t="s">
        <v>0</v>
      </c>
      <c r="B1" s="1" t="s">
        <v>41</v>
      </c>
      <c r="C1" s="1" t="s">
        <v>346</v>
      </c>
    </row>
    <row r="2" spans="1:1">
      <c r="A2" s="2" t="s">
        <v>34</v>
      </c>
    </row>
  </sheetData>
  <dataValidations count="1">
    <dataValidation type="list" allowBlank="1" showInputMessage="1" showErrorMessage="1" sqref="E1">
      <formula1>"VC,C,N,I,DT,DC,MONEY,ID,T"</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C12" sqref="C12"/>
    </sheetView>
  </sheetViews>
  <sheetFormatPr defaultColWidth="9" defaultRowHeight="13.5" outlineLevelRow="1" outlineLevelCol="3"/>
  <cols>
    <col min="1" max="1" width="20.625" customWidth="1"/>
    <col min="2" max="2" width="12.5" customWidth="1"/>
    <col min="3" max="3" width="91.25" customWidth="1"/>
    <col min="4" max="4" width="50.5" customWidth="1"/>
  </cols>
  <sheetData>
    <row r="1" ht="14.25" spans="1:4">
      <c r="A1" s="1" t="s">
        <v>347</v>
      </c>
      <c r="B1" s="1" t="s">
        <v>44</v>
      </c>
      <c r="C1" s="1" t="s">
        <v>348</v>
      </c>
      <c r="D1" s="1" t="s">
        <v>349</v>
      </c>
    </row>
    <row r="2" spans="1:1">
      <c r="A2" s="2" t="s">
        <v>34</v>
      </c>
    </row>
  </sheetData>
  <dataValidations count="1">
    <dataValidation type="list" allowBlank="1" showInputMessage="1" showErrorMessage="1" sqref="B2:B1048576">
      <formula1>"IN,OUT,INOUT,DECLARE,CURSOR_DEF,CURSOR_END,BODY"</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
  <sheetViews>
    <sheetView workbookViewId="0">
      <selection activeCell="C2" sqref="C2"/>
    </sheetView>
  </sheetViews>
  <sheetFormatPr defaultColWidth="9" defaultRowHeight="13.5" outlineLevelRow="1" outlineLevelCol="3"/>
  <cols>
    <col min="1" max="1" width="20.625" customWidth="1"/>
    <col min="2" max="2" width="15.625" customWidth="1"/>
    <col min="3" max="3" width="50.625" customWidth="1"/>
    <col min="4" max="4" width="15.625" customWidth="1"/>
  </cols>
  <sheetData>
    <row r="1" ht="14.25" spans="1:4">
      <c r="A1" s="1" t="s">
        <v>350</v>
      </c>
      <c r="B1" s="1" t="s">
        <v>44</v>
      </c>
      <c r="C1" s="1" t="s">
        <v>348</v>
      </c>
      <c r="D1" s="1" t="s">
        <v>349</v>
      </c>
    </row>
    <row r="2" spans="1:1">
      <c r="A2" s="2" t="s">
        <v>34</v>
      </c>
    </row>
  </sheetData>
  <dataValidations count="1">
    <dataValidation type="list" allowBlank="1" showInputMessage="1" showErrorMessage="1" sqref="B2:B1048576">
      <formula1>"TIME,EVENT,TABLE,DECLARE,BODY"</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table</vt:lpstr>
      <vt:lpstr>column</vt:lpstr>
      <vt:lpstr>index</vt:lpstr>
      <vt:lpstr>datas</vt:lpstr>
      <vt:lpstr>procedure</vt:lpstr>
      <vt:lpstr>trigger</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鱼渊</cp:lastModifiedBy>
  <dcterms:created xsi:type="dcterms:W3CDTF">2006-09-16T00:00:00Z</dcterms:created>
  <dcterms:modified xsi:type="dcterms:W3CDTF">2020-03-18T09:03:54Z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2052-11.1.0.9440</vt:lpwstr>
  </property>
</Properties>
</file>