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mc:AlternateContent xmlns:mc="http://schemas.openxmlformats.org/markup-compatibility/2006">
    <mc:Choice Requires="x15">
      <x15ac:absPath xmlns:x15ac="http://schemas.microsoft.com/office/spreadsheetml/2010/11/ac" url="/Users/gavin/Dev/huizhi-yun/assets/docs/"/>
    </mc:Choice>
  </mc:AlternateContent>
  <xr:revisionPtr revIDLastSave="0" documentId="13_ncr:1_{5F2B8AA7-6536-044C-AF7B-D31AD7AD43DB}" xr6:coauthVersionLast="47" xr6:coauthVersionMax="47" xr10:uidLastSave="{00000000-0000-0000-0000-000000000000}"/>
  <bookViews>
    <workbookView xWindow="0" yWindow="-21000" windowWidth="38400" windowHeight="21000" xr2:uid="{00000000-000D-0000-FFFF-FFFF00000000}"/>
  </bookViews>
  <sheets>
    <sheet name="产品台账" sheetId="1" r:id="rId1"/>
    <sheet name="说明" sheetId="2" r:id="rId2"/>
  </sheets>
  <definedNames>
    <definedName name="_xlnm._FilterDatabase" localSheetId="0" hidden="1">产品台账!$A$1:$T$58</definedName>
  </definedNames>
  <calcPr calcId="0"/>
</workbook>
</file>

<file path=xl/sharedStrings.xml><?xml version="1.0" encoding="utf-8"?>
<sst xmlns="http://schemas.openxmlformats.org/spreadsheetml/2006/main" count="1036" uniqueCount="335">
  <si>
    <t>序号</t>
  </si>
  <si>
    <t>产品线名称</t>
  </si>
  <si>
    <t>业务域分类</t>
  </si>
  <si>
    <t>产品名称</t>
  </si>
  <si>
    <t>产品编码</t>
  </si>
  <si>
    <t>当前版本</t>
  </si>
  <si>
    <t>目标版本</t>
  </si>
  <si>
    <t>当前阶段</t>
  </si>
  <si>
    <t>业务域</t>
  </si>
  <si>
    <t>支持终端</t>
  </si>
  <si>
    <t>产品成熟度</t>
  </si>
  <si>
    <t>资产价值类型（现状）</t>
  </si>
  <si>
    <t>产品投资策略</t>
  </si>
  <si>
    <t>产品化价值等级</t>
  </si>
  <si>
    <t>开发平台</t>
  </si>
  <si>
    <t>客户</t>
  </si>
  <si>
    <t>功能简述</t>
  </si>
  <si>
    <t>建设时间</t>
  </si>
  <si>
    <t>说明</t>
  </si>
  <si>
    <t>涵盖已有系统</t>
  </si>
  <si>
    <t>交易监管 JY</t>
  </si>
  <si>
    <t>L-新建商品房网签备案系统</t>
  </si>
  <si>
    <t>HZ-FC-JY-L-001</t>
  </si>
  <si>
    <t>V4.0</t>
  </si>
  <si>
    <t>在建</t>
  </si>
  <si>
    <t>GBC</t>
  </si>
  <si>
    <t>WEB、小程序</t>
  </si>
  <si>
    <t>MMF</t>
  </si>
  <si>
    <t>核心资产</t>
  </si>
  <si>
    <t>重点投入</t>
  </si>
  <si>
    <t>高</t>
  </si>
  <si>
    <t>eland V4.0</t>
  </si>
  <si>
    <t>宿松、安庆</t>
  </si>
  <si>
    <t>商品房网签系统，包含从业主体管理、开发项目管理、预售/现售管理、合同模板管理、合同网签备案、限制管理模块。使用eland V4.0开发平台，使用平台组件包括合同模板、数字化服务、客体服务。</t>
  </si>
  <si>
    <t>2026</t>
  </si>
  <si>
    <t>住建部标准名称为“房屋网签备案系统”，因我司区分商品房存量房两类产品，故名称为“新建商品房网签备案系统”</t>
  </si>
  <si>
    <t>汇智：从业主体管理系统、房屋测绘成果管理系统、信用档案管理系统；汇房：汇房从业主体备案系统、汇房房源挂牌监管系统、汇房房屋交易签约备案系统</t>
  </si>
  <si>
    <t>L-存量房网签备案系统</t>
  </si>
  <si>
    <t>HZ-FC-JY-L-002</t>
  </si>
  <si>
    <t>宿松</t>
  </si>
  <si>
    <t>存量房屋网签备案系统，用于规范存量房（二手房）交易流程，实现合同网上签约、备案管理，保障交易安全，提高交易透明度。与不动产登记系统、资金监管系统等相关系统对接，形成完整的房产交易闭环。</t>
  </si>
  <si>
    <t>使用eland V4.0开发平台</t>
  </si>
  <si>
    <t>汇智：从业主体管理系统、房源核验系统、信用档案管理系统；汇房：汇房从业主体备案系统、汇房房源挂牌监管系统、汇房房屋交易签约备案系统</t>
  </si>
  <si>
    <t>L-住房租赁管理系统</t>
  </si>
  <si>
    <t>HZ-FC-JY-L-003</t>
  </si>
  <si>
    <t>-</t>
  </si>
  <si>
    <t>经营资产</t>
  </si>
  <si>
    <t>提供合同模板管理、委托合同备案、租赁合同签约、租赁合同备案、备案撤销、租赁合同管理等功能。</t>
  </si>
  <si>
    <t>目前只能满足宿松要求，需要按《住房租赁条例》进行整合开发</t>
  </si>
  <si>
    <t>汇智：房屋租赁网签备案系统、从业主体管理系统、房源核验系统、信用档案管理系统；汇房：住房租赁备案子系统</t>
  </si>
  <si>
    <t>L-房屋抵押合同网签备案系统</t>
  </si>
  <si>
    <t>HZ-FC-JY-L-004</t>
  </si>
  <si>
    <t>V1.0</t>
  </si>
  <si>
    <t>已建</t>
  </si>
  <si>
    <t>G</t>
  </si>
  <si>
    <t>WEB</t>
  </si>
  <si>
    <t>MVP</t>
  </si>
  <si>
    <t>沉淀资产</t>
  </si>
  <si>
    <t>控制维护</t>
  </si>
  <si>
    <t>低</t>
  </si>
  <si>
    <t>eland V3.0</t>
  </si>
  <si>
    <t>为金融机构提供在线办理房屋抵押合同（在建工程、预购商品房、存量房抵押）的网签备案功能，涵盖金融机构备案、合同模板管理、交易合同查询、网上签约、备案管理及备案证明领取等全流程，支持人工或自动备案模式。</t>
  </si>
  <si>
    <t>2017</t>
  </si>
  <si>
    <t>汇智：房屋抵押合同网签备案系统、从业主体管理系统、房源核验系统、信用档案管理系统</t>
  </si>
  <si>
    <t>L-房产评估管理系统</t>
  </si>
  <si>
    <t>HZ-FC-JY-L-005</t>
  </si>
  <si>
    <t>V3.0</t>
  </si>
  <si>
    <t>GB</t>
  </si>
  <si>
    <t>系统涵盖评估机构/人员备案、企业密钥管理、评估项目全流程（含现场勘查）、报告生成与审核，以及多维查询统计等功能，旨在规范评估行业管理，确保评估报告的客观性与可追溯性。</t>
  </si>
  <si>
    <t>2019</t>
  </si>
  <si>
    <t>汇智：房产评估管理系统、从业主体管理系统</t>
  </si>
  <si>
    <t>L-房产档案管理系统</t>
  </si>
  <si>
    <t>HZ-FC-JY-L-006</t>
  </si>
  <si>
    <t>用于规范房产交易档案的管理流程，实现档案的补录、存储、查询、借阅、销毁等全生命周期管理，保障档案资料的完整性、安全性和可追溯性。与商品房网签系统、存量房网签系统、租赁备案系统等相关系统对接，形成完整的房产交易档案管理闭环。</t>
  </si>
  <si>
    <t>S-汇房智选新房超市</t>
  </si>
  <si>
    <t>HZ-FC-JY-S-001</t>
  </si>
  <si>
    <t>BC</t>
  </si>
  <si>
    <t>持续经营</t>
  </si>
  <si>
    <t>汇房开发平台</t>
  </si>
  <si>
    <t>阳信、沾化、博兴、惠民</t>
  </si>
  <si>
    <t>包括开发企业管理系统、小程序及营销一体机。系统使用汇房开发平台。</t>
  </si>
  <si>
    <t>2023</t>
  </si>
  <si>
    <t>S-汇房云经纪人</t>
  </si>
  <si>
    <t>WEB、APP、小程序</t>
  </si>
  <si>
    <t>滨州</t>
  </si>
  <si>
    <t>为经纪人提供一站式客户与商机管理和房源管理工具，核心功能覆盖客户管理、房源管理到交易流程的各个环节。</t>
  </si>
  <si>
    <t>2022</t>
  </si>
  <si>
    <t>已在滨州落地运营，积累了企业、门店、人员和房源等真实业务数据，下一步以德邦成交分佣支付闭环、经纪人保障机制为牵引，推动从系统使用走向业务闭环。</t>
  </si>
  <si>
    <t>汇房：汇房房源挂牌监管系统、汇房房屋交易签约备案系统</t>
  </si>
  <si>
    <t>S-汇房云销</t>
  </si>
  <si>
    <t>规划</t>
  </si>
  <si>
    <t>待评估</t>
  </si>
  <si>
    <t>集中展示和销售新房房源的一站式平台，提供房源管理、房源营销、楼盘信息查询、房贷计算等功能，建设渠道分销能力，打通客户报备→到访确认→判客规则流程，实现认购签约和分佣结算闭环，对接房票资格核验、房票核销和数据回传。</t>
  </si>
  <si>
    <t>S-汇房云租</t>
  </si>
  <si>
    <t>房源资产管理：房源台账、房态管理、资产盘点；租客合同管理：租客管理、电子合同、续约/退租；财务管理：租金账单、押金管理、续退流程；经营报表：出租率、空置率、租金收入、租期分布。</t>
  </si>
  <si>
    <t>面向对象：租赁企业、长租公寓、政府公租房、运营主体</t>
  </si>
  <si>
    <t>资金监管 ZJ</t>
  </si>
  <si>
    <t>L-新建商品房预售资金监管系统</t>
  </si>
  <si>
    <t>HZ-FC-ZJ-L-001</t>
  </si>
  <si>
    <t>惠民、东营、无棣、五莲、宿松、合肥、青阳、阳信、安庆、诸城、博兴</t>
  </si>
  <si>
    <t>商品房预售资金监管系统，主要用于规范新建商品房预售资金的收缴、使用、监管流程，保障购房者权益，防范房地产市场风险。与商品房网签系统、银行系统等相关系统对接，形成完整的预售资金监管闭环。</t>
  </si>
  <si>
    <t>L-存量房交易资金监管系统</t>
  </si>
  <si>
    <t>HZ-FC-ZJ-L-002</t>
  </si>
  <si>
    <t>阳信、乳山</t>
  </si>
  <si>
    <t>通过在银行开立监管账户以子账户模式实现存量房交易资金的实时监管，提供监管账户管理、监管协议管理、资金入账、资金划拨、日间交易、日终对账等核心功能。</t>
  </si>
  <si>
    <t>L-住宅专项维修资金管理系统</t>
  </si>
  <si>
    <t>HZ-FC-ZJ-L-003</t>
  </si>
  <si>
    <t>日照、东营、惠民、无棣、滨州、莱芜</t>
  </si>
  <si>
    <t>功能涵盖从业主体与楼盘管理、业主与公共账户管理、资金交存（初交/补交/续交）、资金使用（含计划与表决）、银行接入与对账、资金收益分配及多维度统计查询，实现对维修资金全生命周期的规范化、信息化管理。</t>
  </si>
  <si>
    <t>住建部标准称谓，全称为“住宅专项维修资金”</t>
  </si>
  <si>
    <t>物业管理 WY</t>
  </si>
  <si>
    <t>L-物业管理信息系统</t>
  </si>
  <si>
    <t>HZ-FC-WY-L-001</t>
  </si>
  <si>
    <t>系统涵盖物业企业、区域管理及信息网站三大模块，具备从业主体备案、信用档案评级（含黑名单）、投诉闭环管理、招投标全流程及信息公示等功能，旨在实现行业监管可视化、规范化与多方协同治理。</t>
  </si>
  <si>
    <t>L-住宅小区公共收益管理系统</t>
  </si>
  <si>
    <t>HZ-FC-WY-L-002</t>
  </si>
  <si>
    <t>济宁兖州</t>
  </si>
  <si>
    <t>包括公共收益账户管理、收支管理、使用管理、公示管理、统计分析。</t>
  </si>
  <si>
    <t>2024</t>
  </si>
  <si>
    <t>L-智慧餐厅</t>
  </si>
  <si>
    <t>HZ-FC-WY-L-003</t>
  </si>
  <si>
    <t>B</t>
  </si>
  <si>
    <t>中</t>
  </si>
  <si>
    <t>日照银行</t>
  </si>
  <si>
    <t>以“高效率、无接触、去介质”为设计宗旨，应用人脸识别、RFID、无感支付等，支持刷脸支付、刷码支付，全面覆盖档口点餐、自助餐、访客就餐和加班餐等应用场景，适用于政府机关、企事业单位、园区、医院、学校等餐厅的智慧化改造。</t>
  </si>
  <si>
    <t>L-智慧园区平台</t>
  </si>
  <si>
    <t>HZ-FC-WY-L-004</t>
  </si>
  <si>
    <t>S-汇房云管家</t>
  </si>
  <si>
    <t>HZ-FC-WY-S-001</t>
  </si>
  <si>
    <t>住房保障 BZ</t>
  </si>
  <si>
    <t>L-住房保障系统</t>
  </si>
  <si>
    <t>HZ-FC-BZ-L-001</t>
  </si>
  <si>
    <t>V2.0</t>
  </si>
  <si>
    <t>系统包含审核管理、保障项目管理、资金管理、配后管理四大功能子系统，涵盖准入登记与审核、配给管理（配售/配租/补贴）、建设与进度管理、房源与租金管理、预算决算及统计报表等全流程。</t>
  </si>
  <si>
    <t>2014</t>
  </si>
  <si>
    <t>L-公有住房出售审核系统</t>
  </si>
  <si>
    <t>HZ-FC-BZ-L-002</t>
  </si>
  <si>
    <t>非产品</t>
  </si>
  <si>
    <t>wiztek平台</t>
  </si>
  <si>
    <t>济南市住房制度改革处</t>
  </si>
  <si>
    <t>包括区局工作平台、市局工作平台。区局工作平台包括购房资格审核、区局录入、区局审核模块。市局工作平台包括楼幢基本信息受理、楼幢房屋信息审核、可售房屋信息补录、楼幢房屋信息查询和打印等模块。</t>
  </si>
  <si>
    <t>2018</t>
  </si>
  <si>
    <t>济南市住房制度改革处：济南市公有住房出售审核系统</t>
  </si>
  <si>
    <t>L-职工房改房管理系统</t>
  </si>
  <si>
    <t>HZ-FC-BZ-L-003</t>
  </si>
  <si>
    <t>山东省机关事务局</t>
  </si>
  <si>
    <t>涵盖业务受理、单位与职工档案管理、房产证办理、基础信息查询、汇总打印及档案数字化等功能的综合管理平台。支持新建及存量住房出售、无房补偿、二级市场交易等多种业务受理，实现房改房业务的全流程数字化管理。</t>
  </si>
  <si>
    <t>L-公房管理系统</t>
  </si>
  <si>
    <t>HZ-FC-BZ-L-004</t>
  </si>
  <si>
    <t>济南住建</t>
  </si>
  <si>
    <t>实现直管公房租金评定、收租、房管记账、租金月报表、安全巡检、定位、维修一体化子系统，实现巡检隐患随手拍传、地图定位，租金收缴、票据、租赁合同变更、房屋拆迁接撤管全程网办、月报表自动汇总生成、对账。</t>
  </si>
  <si>
    <t>分析决策 FX</t>
  </si>
  <si>
    <t>L-房地产市场大数据监测分析平台</t>
  </si>
  <si>
    <t>HZ-FC-FX-L-001</t>
  </si>
  <si>
    <t>大数据平台</t>
  </si>
  <si>
    <t>日照</t>
  </si>
  <si>
    <t>数据提供方的数据经过大数据平台的采集入库，形成数据资源池，构建涵盖整个房地产领域的数据模型，生成房地产各方面趋势的指标指数体系，包括核心指标（新建商品房住宅价格、二手房住宅价格、住宅租赁价格、住宅用地价格）及参考指标（新房销售增长率、二手房销售增长率等）。</t>
  </si>
  <si>
    <t>2021</t>
  </si>
  <si>
    <t>S-新房大数据平台</t>
  </si>
  <si>
    <t>HZ-FC-FX-S-001</t>
  </si>
  <si>
    <t>汇房平台</t>
  </si>
  <si>
    <t>已具备市场监测、数据统计、价格分析和报表输出能力，支撑运营分析和管理决策。</t>
  </si>
  <si>
    <t>数据大屏</t>
  </si>
  <si>
    <t>登记服务 DJ</t>
  </si>
  <si>
    <t>L-不动产登记业务系统</t>
  </si>
  <si>
    <t>HZ-BDC-DJ-L-001</t>
  </si>
  <si>
    <t>济南不动产登记中心</t>
  </si>
  <si>
    <t>不动产登记全流程管理，包括业务申请受理、审核登簿、缮证发证、收费、归档入库。</t>
  </si>
  <si>
    <t>2016</t>
  </si>
  <si>
    <t>L-不动产登记预受理系统</t>
  </si>
  <si>
    <t>HZ-BDC-DJ-L-002</t>
  </si>
  <si>
    <t>若依</t>
  </si>
  <si>
    <t>包含律师查询、商品房预受理、二手房预受理三个子系统。</t>
  </si>
  <si>
    <t>L-不动产登记网上抵押系统</t>
  </si>
  <si>
    <t>HZ-BDC-DJ-L-003</t>
  </si>
  <si>
    <t>为银行与公积金管理中心提供不动产单元抵押状况查询与网上业务受理功能，相关信息的提交与获取通过信息共享内外网交换子系统完成。</t>
  </si>
  <si>
    <t>L-不动产登记云柜台系统</t>
  </si>
  <si>
    <t>HZ-BDC-DJ-L-004</t>
  </si>
  <si>
    <t>C</t>
  </si>
  <si>
    <t>爱山东APP</t>
  </si>
  <si>
    <t>高频登记业务在线一键办理；云柜台人工帮办、业务咨询；不动产登记资料、办理进度在线查询；预约办理登记业务；缴纳税费；证书、证明核验。</t>
  </si>
  <si>
    <t>L-不动产登记智能审核系统</t>
  </si>
  <si>
    <t>HZ-BDC-DJ-L-005</t>
  </si>
  <si>
    <t>分析各类业务特点，设计审核规则，分级分类实现不动产登记高频业务智能审核，提升审批效能。</t>
  </si>
  <si>
    <t>HZ-BDC-DJ-L-006</t>
  </si>
  <si>
    <t>自助终端设备</t>
  </si>
  <si>
    <t>自助服务一体机，实现自助受理与服务，包括人证合一验证、不动产登记业务办理、属性及办证进度查询、自助缴费等各种服务。</t>
  </si>
  <si>
    <t>L-不动产登记网上服务大厅</t>
  </si>
  <si>
    <t>HZ-BDC-DJ-L-007</t>
  </si>
  <si>
    <t>以虚拟大厅的形式向公众发布公示信息，并提供办证进度查询等业务查询服务。</t>
  </si>
  <si>
    <t>2015</t>
  </si>
  <si>
    <t>L-不动产登记数字人</t>
  </si>
  <si>
    <t>HZ-BDC-DJ-L-008</t>
  </si>
  <si>
    <t>GC</t>
  </si>
  <si>
    <t>WEB、爱山东APP</t>
  </si>
  <si>
    <t>以生成式人工智能技术为核心引擎，以不动产登记业务知识库为驱动，通过构建智能咨询、智能预受理、智能检索、智能生成四大核心应用，全面赋能不动产登记的咨询、受理、决策等业务环节，打造智慧不动产登记新模式。</t>
  </si>
  <si>
    <t>L-带押过户系统</t>
  </si>
  <si>
    <t>HZ-BDC-DJ-L-009</t>
  </si>
  <si>
    <t>齐鲁公证处</t>
  </si>
  <si>
    <t>深度对接不动产登记、金融等机构的业务系统，灵活应用各类共享数据，实现带押过户业务全流程办理和监控。</t>
  </si>
  <si>
    <t>L-带封过户系统</t>
  </si>
  <si>
    <t>HZ-BDC-DJ-L-010</t>
  </si>
  <si>
    <t>实现查封房产挂牌销售的相关主体（公证处、司法机关、不动产登记中心、银行、交易主体）进行有效链接，实现查封不动产的数字化尽调与实勘，便捷交易与安全过户，推动带封过户模式创新化、业务合法化、流程规范化、监管全程化、风险可控化。</t>
  </si>
  <si>
    <t>L-不动产交易公益性平台</t>
  </si>
  <si>
    <t>HZ-BDC-DJ-L-011</t>
  </si>
  <si>
    <t>济南不动产登记中心、齐鲁公证处</t>
  </si>
  <si>
    <t>建成一体化服务平台（基础框架与核心协同），覆盖带押过户、带封过户、公证提存、问题土地交易处置、强制管理等多元化业务场景，整合不动产登记、法院、公证、金融机构等多方资源，构建1个平台+N个生态的基础架构。</t>
  </si>
  <si>
    <t>基础支撑 JC</t>
  </si>
  <si>
    <t>L-不动产登记电子证照管理</t>
  </si>
  <si>
    <t>HZ-BDC-JC-L-001</t>
  </si>
  <si>
    <t>对接省证照系统接口实现济南市不动产登记证照实时生成、注销、变更。对外提供证照补生成、查询、下载、核验共享接口。</t>
  </si>
  <si>
    <t>L-不动产登记数据汇交系统</t>
  </si>
  <si>
    <t>HZ-BDC-JC-L-002</t>
  </si>
  <si>
    <t>主要实现增量登记数据实时上报，包括数据库建设、数据转化抽取、汇交报文上报、报文比对及追踪销账处理、统计分析。</t>
  </si>
  <si>
    <t>L-不动产登记电子监督系统</t>
  </si>
  <si>
    <t>HZ-BDC-FX-L-001</t>
  </si>
  <si>
    <t>WEB、山东通APP</t>
  </si>
  <si>
    <t>系统实现预警纠错、绩效评估、统计分析、信息服务等功能，将不动产登记信息系统及子系统的所有业务办理环节的办理时限、办理人等纳入监察范围，环节及时限可根据实际需要进行设定。</t>
  </si>
  <si>
    <t>共享服务 GX</t>
  </si>
  <si>
    <t>L-不动产登记贷后预警系统</t>
  </si>
  <si>
    <t>HZ-BDC-GX-L-001</t>
  </si>
  <si>
    <t>数据及接口服务</t>
  </si>
  <si>
    <t>济南建行</t>
  </si>
  <si>
    <t>通过搭建大数据平台，从不动产登记库中采集抵押数据，经分析处理后生成贷后预警信息。平台通过收费接口为金融机构提供增量预警文件，同时提供免费的网上单笔查询功能，帮助金融机构及时发现抵押物价值下降、违约等潜在风险，提升贷后管理效率。</t>
  </si>
  <si>
    <t>L-不动产网上抵押深度融合</t>
  </si>
  <si>
    <t>HZ-BDC-GX-L-002</t>
  </si>
  <si>
    <t>接口服务</t>
  </si>
  <si>
    <t>北京银行济南分行、齐鲁银行、光大银行济南分行、华夏银行、招商银行、工商银行济南分行、民生银行、浦发银行济南分行、济南农村商业银行</t>
  </si>
  <si>
    <t>不动产登记网上抵押深度融合接口，实现抵押业务预受理功能。</t>
  </si>
  <si>
    <t>L-车位使用权公证备案平台</t>
  </si>
  <si>
    <t>建设车位使用权公证备案平台，提供车位登记管理，确保车位交易的权益，保障交易合法有效，减少纠纷和争议；实现对非产权车位的监管，提高城市停车资源有效利用率；实现车位销售交易合同备案管理。</t>
  </si>
  <si>
    <t>2025</t>
  </si>
  <si>
    <t>L-农业主体管理系统</t>
  </si>
  <si>
    <t>HZ-NY-L-001</t>
  </si>
  <si>
    <t>有序退出</t>
  </si>
  <si>
    <t>济南农业农村局</t>
  </si>
  <si>
    <t>农业农村局从业机构与人员数据中心，作为农业系统的核心数据基石，提供分层级的机构与人员全生命周期维护，并实现与ELAND平台的数据自动同步与推送，保障全域人员数据的准确性与实时互通。</t>
  </si>
  <si>
    <t>L-产业巡查监管平台</t>
  </si>
  <si>
    <t>HZ-NY-L-002</t>
  </si>
  <si>
    <t>农业巡查管理系统，以移动端执行+PC端监管模式，防疫员通过小程序/APP开展现场检查，覆盖5类主体机构的多维度巡查项目；管理员在PC管理端实时查看每日巡查记录，依托监管网格、机构档案等查看。</t>
  </si>
  <si>
    <t>客户为济南农业农村局</t>
  </si>
  <si>
    <t>L-乡村人才服务系统</t>
  </si>
  <si>
    <t>HZ-NY-L-003</t>
  </si>
  <si>
    <t>乡村振兴人才服务系统，主要用于管理济南各区（县）乡村人才的选拔、培训、考核，组织农业相关竞赛的发布、报名、审核等工作。系统分为管理端与微信小程序两个部分。</t>
  </si>
  <si>
    <t>特定领域产品线 JD</t>
  </si>
  <si>
    <t>L-ZB维修数字化管控平台</t>
  </si>
  <si>
    <t>HZ-JD-L-001</t>
  </si>
  <si>
    <t>WEB、工位一体机端、PAD端</t>
  </si>
  <si>
    <t>济南维修业务单位</t>
  </si>
  <si>
    <t>ZB维修管理系统支持电脑端、工位一体机端和PAD端（支持人脸登录）协同作业，覆盖ZB管理、维修执行、数据打印与计划制定等全流程业务。</t>
  </si>
  <si>
    <t>L-住房贷款辅助管理系统</t>
  </si>
  <si>
    <t>HZ-JD-L-002</t>
  </si>
  <si>
    <t>单机版</t>
  </si>
  <si>
    <t>收付中心</t>
  </si>
  <si>
    <t>单机版系统，提供商贷、公积金贷、组合贷、提前还款的个人测算，支持8大银行不同算法的还款对账核对。</t>
  </si>
  <si>
    <t>L-基层财务管理系统</t>
  </si>
  <si>
    <t>HZ-JD-L-003</t>
  </si>
  <si>
    <t>单机版基层软件，接收上级单位下发的基层数据包，激活系统并登录，支持出入库、种类品名、在外人员等功能的导入和查看。最后将基层数据以数据包形式通过上报采集功能上传到上级单位监管系统中。</t>
  </si>
  <si>
    <t>L-基层监管系统</t>
  </si>
  <si>
    <t>HZ-JD-L-004</t>
  </si>
  <si>
    <t>本系统融合基层执行与上级监督。主要包括：基层财务监管全景态势驾驶舱（动态监管核查、风险态势反应、统计分析决策、经费收支、物资消耗）、和基层经费监管后端两部分，实现机构人员管理、预警处置、经费统计与报表分析的一体化管控。</t>
  </si>
  <si>
    <t>S-汇房云培训考试</t>
  </si>
  <si>
    <t>HZ-TY-S-001</t>
  </si>
  <si>
    <t>滨州、枣庄</t>
  </si>
  <si>
    <t>面向房地产行业主管部门、协会、经纪机构和从业人员，将培训、考试、发证、备案流程线上化、规范化，提升从业人员管理效率，为平台沉淀机构和人员数据。</t>
  </si>
  <si>
    <t>L-不动产登记办公管理系统</t>
  </si>
  <si>
    <t>HZ-TY-L-001</t>
  </si>
  <si>
    <t>济南不动产登记中心、住建房产交易与租赁服务中心</t>
  </si>
  <si>
    <t>考勤管理、邮箱、办公用品管理、个人事务管理、统计查询。</t>
  </si>
  <si>
    <t>L-数据治理平台</t>
  </si>
  <si>
    <t>HZ-TY-L-002</t>
  </si>
  <si>
    <t>公司内部使用</t>
  </si>
  <si>
    <t>数据治理平台，提供多源数据迁移、数据清洗与标准化、数据质量管控、数据血缘追踪等能力。</t>
  </si>
  <si>
    <t>一期已完成</t>
  </si>
  <si>
    <t>L-不动产安全管控系统</t>
  </si>
  <si>
    <t>HZ-TY-L-003</t>
  </si>
  <si>
    <t>维持</t>
  </si>
  <si>
    <t>包括账号管理、认证管理、授权管理、访问控制、审计管理、系统监控和业务监控等功能，涉及统一用户安全管理和审计、综合业务应用监控、大屏和移动化展现、综合报表、告警分发等模块。</t>
  </si>
  <si>
    <t>非公司产品</t>
  </si>
  <si>
    <t>L-不动产考试系统</t>
  </si>
  <si>
    <t>HZ-TY-L-004</t>
  </si>
  <si>
    <t>济南市不动产登记中心</t>
  </si>
  <si>
    <t>实现了考试用户、试题、考试项目、试卷的管理，考试题型包括单选题、多选题、判断题、简答题，实现了自动统计分数与分数统计统计。</t>
  </si>
  <si>
    <t>2012</t>
  </si>
  <si>
    <t>S-汇智云</t>
  </si>
  <si>
    <t>HZ-TY-S-002</t>
  </si>
  <si>
    <t>面向中小型企业（尤其是软件企业）的企业作业与管理云平台（SaaS），以AI为核心驱动力，通过五大产品模块覆盖企业运营的关键场景：身份与组织管理、知识与文档协作、研发项目管理、营销与经营管理、协同办公，帮助企业实现全流程数字化、数据互联互通、AI辅助决策。</t>
  </si>
  <si>
    <t>当前资产价值类型</t>
  </si>
  <si>
    <t>已形成稳定收入、复用能力强，对业务或客户有关键价值。</t>
  </si>
  <si>
    <t>有明确客户或运维收入，但规模化、标准化复制能力一般。</t>
  </si>
  <si>
    <t>主要沉淀业务知识、代码、数据或经验，短期商业收入弱。</t>
  </si>
  <si>
    <t>台账暂缺或尚未完成判断；用于补录状态，不作为正式资产类型统计。</t>
  </si>
  <si>
    <t>市场机会明确、产品化潜力高，需要继续投入资源。</t>
  </si>
  <si>
    <t>有稳定客户或收入，保持必要迭代、交付和服务能力。</t>
  </si>
  <si>
    <t>仅满足存量客户和必要运维，不再主动扩张或新增大额投入。</t>
  </si>
  <si>
    <t>停止新增投入，制定替代、迁移、下线或服务终止计划。</t>
  </si>
  <si>
    <t>台账暂缺或尚未完成判断；用于补录状态，不作为正式组合策略统计。</t>
  </si>
  <si>
    <t>标准化、复用、复制销售或规模推广价值高。</t>
  </si>
  <si>
    <t>具备一定产品化价值，但依赖场景、客户或交付条件。</t>
  </si>
  <si>
    <t>产品化价值较低，更多体现项目交付、存量服务或知识沉淀。</t>
  </si>
  <si>
    <t>转换规则</t>
  </si>
  <si>
    <t>资产类型原值映射</t>
  </si>
  <si>
    <t>核心→核心资产；一般→经营资产；沉淀→沉淀资产；-或空值→待评估。</t>
  </si>
  <si>
    <t>产品定位原值映射</t>
  </si>
  <si>
    <t>核心/增长→重点投入；退出→有序退出；-或空值→待评估。</t>
  </si>
  <si>
    <t>维持拆分规则</t>
  </si>
  <si>
    <t>原“维持”中，资产类型=沉淀、产品化价值=低，或资产类型=一般且成熟度=非产品时，转为控制维护；其余转为持续经营。</t>
  </si>
  <si>
    <r>
      <rPr>
        <sz val="9"/>
        <rFont val="Microsoft YaHei"/>
        <family val="2"/>
        <charset val="134"/>
      </rPr>
      <t>智慧房产</t>
    </r>
    <r>
      <rPr>
        <sz val="9"/>
        <rFont val="Arial"/>
        <family val="2"/>
      </rPr>
      <t xml:space="preserve"> FC</t>
    </r>
    <phoneticPr fontId="3" type="noConversion"/>
  </si>
  <si>
    <r>
      <rPr>
        <sz val="9"/>
        <rFont val="Microsoft YaHei"/>
        <family val="2"/>
        <charset val="134"/>
      </rPr>
      <t>智慧不动产</t>
    </r>
    <r>
      <rPr>
        <sz val="9"/>
        <rFont val="Arial"/>
        <family val="2"/>
      </rPr>
      <t xml:space="preserve"> BDC</t>
    </r>
    <phoneticPr fontId="3" type="noConversion"/>
  </si>
  <si>
    <r>
      <rPr>
        <sz val="9"/>
        <rFont val="Microsoft YaHei"/>
        <family val="2"/>
        <charset val="134"/>
      </rPr>
      <t>农业农村</t>
    </r>
    <r>
      <rPr>
        <sz val="9"/>
        <rFont val="Arial"/>
        <family val="2"/>
      </rPr>
      <t xml:space="preserve"> NY</t>
    </r>
    <phoneticPr fontId="3" type="noConversion"/>
  </si>
  <si>
    <r>
      <rPr>
        <sz val="9"/>
        <rFont val="Microsoft YaHei"/>
        <family val="2"/>
        <charset val="134"/>
      </rPr>
      <t>通用软件</t>
    </r>
    <r>
      <rPr>
        <sz val="9"/>
        <rFont val="Arial"/>
        <family val="2"/>
      </rPr>
      <t xml:space="preserve"> TY</t>
    </r>
    <phoneticPr fontId="3" type="noConversion"/>
  </si>
  <si>
    <r>
      <rPr>
        <sz val="9"/>
        <rFont val="Microsoft YaHei"/>
        <family val="2"/>
        <charset val="134"/>
      </rPr>
      <t xml:space="preserve">备案服务 </t>
    </r>
    <r>
      <rPr>
        <sz val="9"/>
        <rFont val="Arial"/>
        <family val="2"/>
      </rPr>
      <t>BA</t>
    </r>
    <phoneticPr fontId="3" type="noConversion"/>
  </si>
  <si>
    <t>HZ-BDC-BA-L-001</t>
    <phoneticPr fontId="3" type="noConversion"/>
  </si>
  <si>
    <r>
      <rPr>
        <sz val="9"/>
        <rFont val="Microsoft YaHei"/>
        <family val="2"/>
        <charset val="134"/>
      </rPr>
      <t>特定领域产品线</t>
    </r>
    <r>
      <rPr>
        <sz val="9"/>
        <rFont val="Arial"/>
        <family val="2"/>
      </rPr>
      <t xml:space="preserve"> JD</t>
    </r>
    <phoneticPr fontId="3" type="noConversion"/>
  </si>
  <si>
    <t>egret</t>
    <phoneticPr fontId="3" type="noConversion"/>
  </si>
  <si>
    <r>
      <t>S-</t>
    </r>
    <r>
      <rPr>
        <b/>
        <sz val="9"/>
        <rFont val="Microsoft YaHei"/>
        <family val="2"/>
        <charset val="134"/>
      </rPr>
      <t>汇房智选</t>
    </r>
    <phoneticPr fontId="3" type="noConversion"/>
  </si>
  <si>
    <t>MMF</t>
    <phoneticPr fontId="3" type="noConversion"/>
  </si>
  <si>
    <t>滨州</t>
    <phoneticPr fontId="3" type="noConversion"/>
  </si>
  <si>
    <t>包括汇房智选二手房和租房板块。</t>
    <phoneticPr fontId="3" type="noConversion"/>
  </si>
  <si>
    <t>HZ-FC-JY-S-002</t>
    <phoneticPr fontId="3" type="noConversion"/>
  </si>
  <si>
    <r>
      <t>S-</t>
    </r>
    <r>
      <rPr>
        <b/>
        <sz val="9"/>
        <rFont val="Microsoft YaHei"/>
        <family val="2"/>
        <charset val="134"/>
      </rPr>
      <t>汇房智选房源展示机</t>
    </r>
    <phoneticPr fontId="3" type="noConversion"/>
  </si>
  <si>
    <t>V1.0</t>
    <phoneticPr fontId="3" type="noConversion"/>
  </si>
  <si>
    <t>V2.0</t>
    <phoneticPr fontId="3" type="noConversion"/>
  </si>
  <si>
    <t>一体机</t>
    <phoneticPr fontId="3" type="noConversion"/>
  </si>
  <si>
    <t>MVP</t>
    <phoneticPr fontId="3" type="noConversion"/>
  </si>
  <si>
    <t>一体化展示、营销机</t>
    <phoneticPr fontId="3" type="noConversion"/>
  </si>
  <si>
    <t>为经纪门店提供电视展示房源的一体机</t>
    <phoneticPr fontId="3" type="noConversion"/>
  </si>
  <si>
    <t>中</t>
    <phoneticPr fontId="3" type="noConversion"/>
  </si>
  <si>
    <t>HZ-FC-JY-S-003</t>
    <phoneticPr fontId="3" type="noConversion"/>
  </si>
  <si>
    <t>HZ-FC-JY-S-004</t>
    <phoneticPr fontId="3" type="noConversion"/>
  </si>
  <si>
    <t>HZ-FC-JY-S-005</t>
    <phoneticPr fontId="3" type="noConversion"/>
  </si>
  <si>
    <t>HZ-FC-JY-S-006</t>
    <phoneticPr fontId="3" type="noConversion"/>
  </si>
  <si>
    <t>HZ-FC-JY-S-007</t>
    <phoneticPr fontId="3" type="noConversion"/>
  </si>
  <si>
    <r>
      <t>S-</t>
    </r>
    <r>
      <rPr>
        <b/>
        <sz val="9"/>
        <rFont val="Microsoft YaHei"/>
        <family val="2"/>
        <charset val="134"/>
      </rPr>
      <t>汇房云销展销一体机</t>
    </r>
    <phoneticPr fontId="3" type="noConversion"/>
  </si>
  <si>
    <r>
      <t>L-</t>
    </r>
    <r>
      <rPr>
        <sz val="9"/>
        <rFont val="Microsoft YaHei"/>
        <family val="2"/>
        <charset val="134"/>
      </rPr>
      <t>不动产登记自助服务一体机</t>
    </r>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</si>
</sst>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宋体"/>
      <family val="2"/>
      <scheme val="minor"/>
    </font>
    <font>
      <b/>
      <sz val="10"/>
      <color rgb="FFFFFFFF"/>
      <name val="Arial"/>
      <family val="2"/>
    </font>
    <font>
      <sz val="9"/>
      <name val="Arial"/>
      <family val="2"/>
    </font>
    <font>
      <sz val="9"/>
      <name val="宋体"/>
      <family val="3"/>
      <charset val="134"/>
      <scheme val="minor"/>
    </font>
    <font>
      <sz val="9"/>
      <name val="微软雅黑"/>
      <family val="2"/>
      <charset val="134"/>
    </font>
    <font>
      <sz val="9"/>
      <name val="Arial"/>
      <family val="2"/>
    </font>
    <font>
      <sz val="9"/>
      <name val="宋体"/>
      <family val="3"/>
      <charset val="134"/>
    </font>
    <font>
      <sz val="9"/>
      <name val="Arial"/>
      <family val="2"/>
      <charset val="134"/>
    </font>
    <font>
      <sz val="9"/>
      <name val="宋体"/>
      <family val="2"/>
      <charset val="134"/>
    </font>
    <font>
      <b/>
      <sz val="10"/>
      <color rgb="FFFFFFFF"/>
      <name val="宋体"/>
      <family val="3"/>
      <charset val="134"/>
    </font>
    <font>
      <b/>
      <sz val="9"/>
      <name val="Arial"/>
      <family val="2"/>
    </font>
    <font>
      <b/>
      <sz val="10"/>
      <color rgb="FFFFFFFF"/>
      <name val="微软雅黑"/>
      <family val="2"/>
      <charset val="134"/>
    </font>
    <font>
      <b/>
      <sz val="10"/>
      <color rgb="FFFFFFFF"/>
      <name val="Arial"/>
      <family val="2"/>
      <charset val="134"/>
    </font>
    <font>
      <b/>
      <sz val="10"/>
      <color rgb="FFFFFFFF"/>
      <name val="宋体"/>
      <family val="2"/>
      <charset val="134"/>
    </font>
    <font>
      <b/>
      <sz val="11"/>
      <name val="宋体"/>
      <family val="3"/>
      <charset val="134"/>
    </font>
    <font>
      <sz val="9"/>
      <name val="Microsoft YaHei"/>
      <family val="2"/>
      <charset val="134"/>
    </font>
    <font>
      <b/>
      <sz val="9"/>
      <name val="Microsoft YaHei"/>
      <family val="2"/>
      <charset val="134"/>
    </font>
  </fonts>
  <fills count="22">
    <fill>
      <patternFill patternType="none"/>
    </fill>
    <fill>
      <patternFill patternType="gray125"/>
    </fill>
    <fill>
      <patternFill patternType="solid">
        <fgColor rgb="FF2F5496"/>
      </patternFill>
    </fill>
    <fill>
      <patternFill patternType="solid">
        <fgColor rgb="FFE2EFDA"/>
      </patternFill>
    </fill>
    <fill>
      <patternFill patternType="solid">
        <fgColor rgb="FFC6E0B4"/>
      </patternFill>
    </fill>
    <fill>
      <patternFill patternType="solid">
        <fgColor rgb="FFBDD7EE"/>
      </patternFill>
    </fill>
    <fill>
      <patternFill patternType="solid">
        <fgColor rgb="FFD6E4BC"/>
      </patternFill>
    </fill>
    <fill>
      <patternFill patternType="solid">
        <fgColor rgb="FFFFE6CC"/>
      </patternFill>
    </fill>
    <fill>
      <patternFill patternType="solid">
        <fgColor rgb="FFB4C6E7"/>
      </patternFill>
    </fill>
    <fill>
      <patternFill patternType="solid">
        <fgColor rgb="FFD9EAD3"/>
      </patternFill>
    </fill>
    <fill>
      <patternFill patternType="solid">
        <fgColor rgb="FFFCE5CD"/>
      </patternFill>
    </fill>
    <fill>
      <patternFill patternType="solid">
        <fgColor rgb="FFEAD1DC"/>
      </patternFill>
    </fill>
    <fill>
      <patternFill patternType="solid">
        <fgColor rgb="FFDEEAF1"/>
      </patternFill>
    </fill>
    <fill>
      <patternFill patternType="solid">
        <fgColor rgb="FFCFE2F3"/>
      </patternFill>
    </fill>
    <fill>
      <patternFill patternType="solid">
        <fgColor rgb="FFD9D2E9"/>
      </patternFill>
    </fill>
    <fill>
      <patternFill patternType="solid">
        <fgColor rgb="FFFFF3CD"/>
      </patternFill>
    </fill>
    <fill>
      <patternFill patternType="solid">
        <fgColor rgb="FFFCE4D6"/>
      </patternFill>
    </fill>
    <fill>
      <patternFill patternType="solid">
        <fgColor rgb="FFF2F2F2"/>
      </patternFill>
    </fill>
    <fill>
      <patternFill patternType="solid">
        <fgColor rgb="FFFFF2CC"/>
      </patternFill>
    </fill>
    <fill>
      <patternFill patternType="solid">
        <fgColor theme="4" tint="0.59999389629810485"/>
        <bgColor indexed="64"/>
      </patternFill>
    </fill>
    <fill>
      <patternFill patternType="solid">
        <fgColor rgb="FFD9EAD3"/>
      </patternFill>
    </fill>
    <fill>
      <patternFill patternType="solid">
        <fgColor rgb="FFEAF4E2"/>
      </patternFill>
    </fill>
  </fills>
  <borders count="3">
    <border>
      <left/>
      <right/>
      <top/>
      <bottom/>
      <diagonal/>
    </border>
    <border>
      <left style="thin">
        <color rgb="FFB0B0B0"/>
      </left>
      <right style="thin">
        <color rgb="FFB0B0B0"/>
      </right>
      <top style="thin">
        <color rgb="FFB0B0B0"/>
      </top>
      <bottom style="thin">
        <color rgb="FFB0B0B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6">
    <xf numFmtId="0" fontId="0" fillId="0" borderId="0" xfId="0"/>
    <xf numFmtId="0" fontId="1" fillId="2" borderId="0" xfId="0" applyFont="1" applyFill="1" applyAlignment="1">
      <alignment horizontal="center" vertical="center" wrapText="1"/>
    </xf>
    <xf numFmtId="0" fontId="2" fillId="3" borderId="1" xfId="0" applyFont="1" applyFill="1" applyBorder="1" applyAlignment="1">
      <alignment horizontal="center" vertical="center" wrapText="1"/>
    </xf>
    <xf numFmtId="0" fontId="2" fillId="3" borderId="1" xfId="0" applyFont="1" applyFill="1" applyBorder="1" applyAlignment="1">
      <alignment horizontal="left" vertical="center" wrapText="1"/>
    </xf>
    <xf numFmtId="0" fontId="2" fillId="4" borderId="1" xfId="0" applyFont="1" applyFill="1" applyBorder="1" applyAlignment="1">
      <alignment horizontal="left" vertical="center" wrapText="1"/>
    </xf>
    <xf numFmtId="0" fontId="2" fillId="5" borderId="1" xfId="0" applyFont="1" applyFill="1" applyBorder="1" applyAlignment="1">
      <alignment horizontal="left" vertical="center" wrapText="1"/>
    </xf>
    <xf numFmtId="0" fontId="2" fillId="6" borderId="1" xfId="0" applyFont="1" applyFill="1" applyBorder="1" applyAlignment="1">
      <alignment horizontal="left" vertical="center" wrapText="1"/>
    </xf>
    <xf numFmtId="0" fontId="2" fillId="7" borderId="1" xfId="0" applyFont="1" applyFill="1" applyBorder="1" applyAlignment="1">
      <alignment horizontal="left" vertical="center" wrapText="1"/>
    </xf>
    <xf numFmtId="0" fontId="2" fillId="8" borderId="1" xfId="0" applyFont="1" applyFill="1" applyBorder="1" applyAlignment="1">
      <alignment horizontal="left" vertical="center" wrapText="1"/>
    </xf>
    <xf numFmtId="0" fontId="2" fillId="9" borderId="1" xfId="0" applyFont="1" applyFill="1" applyBorder="1" applyAlignment="1">
      <alignment horizontal="left" vertical="center" wrapText="1"/>
    </xf>
    <xf numFmtId="0" fontId="2" fillId="10" borderId="1" xfId="0" applyFont="1" applyFill="1" applyBorder="1" applyAlignment="1">
      <alignment horizontal="left" vertical="center" wrapText="1"/>
    </xf>
    <xf numFmtId="0" fontId="2" fillId="11" borderId="1" xfId="0" applyFont="1" applyFill="1" applyBorder="1" applyAlignment="1">
      <alignment horizontal="left" vertical="center" wrapText="1"/>
    </xf>
    <xf numFmtId="0" fontId="2" fillId="12" borderId="1" xfId="0" applyFont="1" applyFill="1" applyBorder="1" applyAlignment="1">
      <alignment horizontal="center" vertical="center" wrapText="1"/>
    </xf>
    <xf numFmtId="0" fontId="2" fillId="12" borderId="1" xfId="0" applyFont="1" applyFill="1" applyBorder="1" applyAlignment="1">
      <alignment horizontal="left" vertical="center" wrapText="1"/>
    </xf>
    <xf numFmtId="0" fontId="2" fillId="13" borderId="1" xfId="0" applyFont="1" applyFill="1" applyBorder="1" applyAlignment="1">
      <alignment horizontal="left" vertical="center" wrapText="1"/>
    </xf>
    <xf numFmtId="0" fontId="2" fillId="14" borderId="1" xfId="0" applyFont="1" applyFill="1" applyBorder="1" applyAlignment="1">
      <alignment horizontal="left" vertical="center" wrapText="1"/>
    </xf>
    <xf numFmtId="0" fontId="2" fillId="15" borderId="1" xfId="0" applyFont="1" applyFill="1" applyBorder="1" applyAlignment="1">
      <alignment horizontal="left" vertical="center" wrapText="1"/>
    </xf>
    <xf numFmtId="0" fontId="2" fillId="16" borderId="1" xfId="0" applyFont="1" applyFill="1" applyBorder="1" applyAlignment="1">
      <alignment horizontal="center" vertical="center" wrapText="1"/>
    </xf>
    <xf numFmtId="0" fontId="2" fillId="16" borderId="1" xfId="0" applyFont="1" applyFill="1" applyBorder="1" applyAlignment="1">
      <alignment horizontal="left" vertical="center" wrapText="1"/>
    </xf>
    <xf numFmtId="0" fontId="2" fillId="17" borderId="1" xfId="0" applyFont="1" applyFill="1" applyBorder="1" applyAlignment="1">
      <alignment horizontal="left" vertical="center" wrapText="1"/>
    </xf>
    <xf numFmtId="0" fontId="2" fillId="18" borderId="1" xfId="0" applyFont="1" applyFill="1" applyBorder="1" applyAlignment="1">
      <alignment horizontal="center" vertical="center" wrapText="1"/>
    </xf>
    <xf numFmtId="0" fontId="2" fillId="18" borderId="1" xfId="0" applyFont="1" applyFill="1" applyBorder="1" applyAlignment="1">
      <alignment horizontal="left" vertical="center" wrapText="1"/>
    </xf>
    <xf numFmtId="0" fontId="2" fillId="11" borderId="1" xfId="0" applyFont="1" applyFill="1" applyBorder="1" applyAlignment="1">
      <alignment horizontal="center" vertical="center" wrapText="1"/>
    </xf>
    <xf numFmtId="0" fontId="2" fillId="17"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4" fillId="11"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5" fillId="16" borderId="1" xfId="0" applyFont="1" applyFill="1" applyBorder="1" applyAlignment="1">
      <alignment horizontal="left" vertical="center" wrapText="1"/>
    </xf>
    <xf numFmtId="0" fontId="5" fillId="17" borderId="1" xfId="0" applyFont="1" applyFill="1" applyBorder="1" applyAlignment="1">
      <alignment horizontal="left" vertical="center" wrapText="1"/>
    </xf>
    <xf numFmtId="0" fontId="5" fillId="3" borderId="1" xfId="0" applyFont="1" applyFill="1" applyBorder="1" applyAlignment="1">
      <alignment horizontal="left" vertical="center" wrapText="1"/>
    </xf>
    <xf numFmtId="0" fontId="5" fillId="12" borderId="1" xfId="0" applyFont="1" applyFill="1" applyBorder="1" applyAlignment="1">
      <alignment horizontal="left" vertical="center" wrapText="1"/>
    </xf>
    <xf numFmtId="0" fontId="6" fillId="3" borderId="1" xfId="0" applyFont="1" applyFill="1" applyBorder="1" applyAlignment="1">
      <alignment horizontal="left" vertical="center" wrapText="1"/>
    </xf>
    <xf numFmtId="0" fontId="7" fillId="3" borderId="1" xfId="0" applyFont="1" applyFill="1" applyBorder="1" applyAlignment="1">
      <alignment horizontal="left" vertical="center" wrapText="1"/>
    </xf>
    <xf numFmtId="0" fontId="9" fillId="2" borderId="0" xfId="0" applyFont="1" applyFill="1" applyAlignment="1">
      <alignment horizontal="center" vertical="center" wrapText="1"/>
    </xf>
    <xf numFmtId="0" fontId="0" fillId="0" borderId="0" xfId="0" applyAlignment="1">
      <alignment vertical="top"/>
    </xf>
    <xf numFmtId="0" fontId="0" fillId="0" borderId="2" xfId="0" applyBorder="1" applyAlignment="1">
      <alignment vertical="top" wrapText="1"/>
    </xf>
    <xf numFmtId="0" fontId="6" fillId="12" borderId="1" xfId="0" applyFont="1" applyFill="1" applyBorder="1" applyAlignment="1">
      <alignment horizontal="center" vertical="center" wrapText="1"/>
    </xf>
    <xf numFmtId="0" fontId="6" fillId="16" borderId="1" xfId="0" applyFont="1" applyFill="1" applyBorder="1" applyAlignment="1">
      <alignment horizontal="center" vertical="center" wrapText="1"/>
    </xf>
    <xf numFmtId="0" fontId="6" fillId="18" borderId="1" xfId="0" applyFont="1" applyFill="1" applyBorder="1" applyAlignment="1">
      <alignment horizontal="center" vertical="center" wrapText="1"/>
    </xf>
    <xf numFmtId="0" fontId="6" fillId="11" borderId="1" xfId="0" applyFont="1" applyFill="1" applyBorder="1" applyAlignment="1">
      <alignment horizontal="center" vertical="center" wrapText="1"/>
    </xf>
    <xf numFmtId="0" fontId="6" fillId="17" borderId="1" xfId="0" applyFont="1" applyFill="1" applyBorder="1" applyAlignment="1">
      <alignment horizontal="center" vertical="center" wrapText="1"/>
    </xf>
    <xf numFmtId="0" fontId="5" fillId="17" borderId="1" xfId="0" applyFont="1" applyFill="1" applyBorder="1" applyAlignment="1">
      <alignment horizontal="center" vertical="center" wrapText="1"/>
    </xf>
    <xf numFmtId="0" fontId="10" fillId="3" borderId="1" xfId="0" applyFont="1" applyFill="1" applyBorder="1" applyAlignment="1">
      <alignment horizontal="left" vertical="center" wrapText="1"/>
    </xf>
    <xf numFmtId="0" fontId="12" fillId="2" borderId="0" xfId="0" applyFont="1" applyFill="1" applyAlignment="1">
      <alignment horizontal="center" vertical="center" wrapText="1"/>
    </xf>
    <xf numFmtId="0" fontId="10" fillId="12" borderId="1" xfId="0" applyFont="1" applyFill="1" applyBorder="1" applyAlignment="1">
      <alignment horizontal="left" vertical="center" wrapText="1"/>
    </xf>
    <xf numFmtId="0" fontId="10" fillId="16" borderId="1" xfId="0" applyFont="1" applyFill="1" applyBorder="1" applyAlignment="1">
      <alignment horizontal="left" vertical="center" wrapText="1"/>
    </xf>
    <xf numFmtId="0" fontId="13" fillId="2" borderId="0" xfId="0" applyFont="1" applyFill="1" applyAlignment="1">
      <alignment horizontal="center" vertical="center" wrapText="1"/>
    </xf>
    <xf numFmtId="0" fontId="8" fillId="3" borderId="1" xfId="0" applyFont="1" applyFill="1" applyBorder="1" applyAlignment="1">
      <alignment horizontal="center" vertical="center" wrapText="1"/>
    </xf>
    <xf numFmtId="0" fontId="8" fillId="12" borderId="1" xfId="0" applyFont="1" applyFill="1" applyBorder="1" applyAlignment="1">
      <alignment horizontal="center" vertical="center" wrapText="1"/>
    </xf>
    <xf numFmtId="0" fontId="8" fillId="16" borderId="1" xfId="0" applyFont="1" applyFill="1" applyBorder="1" applyAlignment="1">
      <alignment horizontal="center" vertical="center" wrapText="1"/>
    </xf>
    <xf numFmtId="0" fontId="8" fillId="17" borderId="1" xfId="0" applyFont="1" applyFill="1" applyBorder="1" applyAlignment="1">
      <alignment horizontal="center" vertical="center" wrapText="1"/>
    </xf>
    <xf numFmtId="0" fontId="11" fillId="2" borderId="0" xfId="0" applyFont="1" applyFill="1" applyAlignment="1">
      <alignment horizontal="center" vertical="center" wrapText="1"/>
    </xf>
    <xf numFmtId="0" fontId="14" fillId="20" borderId="2" xfId="0" applyFont="1" applyFill="1" applyBorder="1" applyAlignment="1">
      <alignment vertical="top" wrapText="1"/>
    </xf>
    <xf numFmtId="0" fontId="0" fillId="19" borderId="2" xfId="0" applyFill="1" applyBorder="1" applyAlignment="1">
      <alignment vertical="top" wrapText="1"/>
    </xf>
    <xf numFmtId="0" fontId="14" fillId="21" borderId="2" xfId="0" applyFont="1" applyFill="1" applyBorder="1" applyAlignment="1">
      <alignment vertical="top" wrapText="1"/>
    </xf>
    <xf numFmtId="0" fontId="0" fillId="0" borderId="0" xfId="0" applyAlignment="1">
      <alignment vertical="top" wrapText="1"/>
    </xf>
    <xf numFmtId="0" fontId="14" fillId="21" borderId="0" xfId="0" applyFont="1" applyFill="1" applyAlignment="1">
      <alignment vertical="top" wrapText="1"/>
    </xf>
    <xf numFmtId="0" fontId="14" fillId="20" borderId="0" xfId="0" applyFont="1" applyFill="1" applyAlignment="1">
      <alignment vertical="top" wrapText="1"/>
    </xf>
    <xf numFmtId="0" fontId="7" fillId="12" borderId="1" xfId="0" applyFont="1" applyFill="1" applyBorder="1" applyAlignment="1">
      <alignment horizontal="left" vertical="center" wrapText="1"/>
    </xf>
    <xf numFmtId="0" fontId="7" fillId="18" borderId="1" xfId="0" applyFont="1" applyFill="1" applyBorder="1" applyAlignment="1">
      <alignment horizontal="left" vertical="center" wrapText="1"/>
    </xf>
    <xf numFmtId="0" fontId="7" fillId="17" borderId="1" xfId="0" applyFont="1" applyFill="1" applyBorder="1" applyAlignment="1">
      <alignment horizontal="left" vertical="center" wrapText="1"/>
    </xf>
    <xf numFmtId="0" fontId="7" fillId="11" borderId="1" xfId="0" applyFont="1" applyFill="1" applyBorder="1" applyAlignment="1">
      <alignment horizontal="left" vertical="center" wrapText="1"/>
    </xf>
    <xf numFmtId="0" fontId="15" fillId="3" borderId="1" xfId="0" applyFont="1" applyFill="1" applyBorder="1" applyAlignment="1">
      <alignment horizontal="left" vertical="center" wrapText="1"/>
    </xf>
    <xf numFmtId="0" fontId="15" fillId="3" borderId="1" xfId="0" applyFont="1" applyFill="1" applyBorder="1" applyAlignment="1">
      <alignment horizontal="center" vertical="center"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CEEACA"/>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58"/>
  <sheetViews>
    <sheetView tabSelected="1" workbookViewId="0">
      <pane ySplit="1" topLeftCell="A25" activePane="bottomLeft" state="frozen"/>
      <selection pane="bottomLeft" activeCell="D35" sqref="D35"/>
    </sheetView>
  </sheetViews>
  <sheetFormatPr baseColWidth="10" defaultColWidth="8.83203125" defaultRowHeight="14"/>
  <cols>
    <col min="1" max="1" width="6" customWidth="1"/>
    <col min="2" max="2" width="18" customWidth="1"/>
    <col min="3" max="3" width="14" customWidth="1"/>
    <col min="4" max="4" width="28" customWidth="1"/>
    <col min="5" max="5" width="18" customWidth="1"/>
    <col min="6" max="7" width="10" customWidth="1"/>
    <col min="8" max="8" width="8" customWidth="1"/>
    <col min="9" max="9" width="10" customWidth="1"/>
    <col min="10" max="10" width="16" customWidth="1"/>
    <col min="11" max="11" width="10" customWidth="1"/>
    <col min="12" max="12" width="18" customWidth="1"/>
    <col min="13" max="14" width="16" customWidth="1"/>
    <col min="15" max="15" width="14" customWidth="1"/>
    <col min="16" max="16" width="24" customWidth="1"/>
    <col min="17" max="17" width="55" customWidth="1"/>
    <col min="18" max="18" width="10" customWidth="1"/>
    <col min="19" max="19" width="40" customWidth="1"/>
    <col min="20" max="20" width="50" customWidth="1"/>
  </cols>
  <sheetData>
    <row r="1" spans="1:20" ht="30" customHeight="1">
      <c r="A1" s="1" t="s">
        <v>0</v>
      </c>
      <c r="B1" s="1" t="s">
        <v>1</v>
      </c>
      <c r="C1" s="1" t="s">
        <v>2</v>
      </c>
      <c r="D1" s="53" t="s">
        <v>3</v>
      </c>
      <c r="E1" s="1" t="s">
        <v>4</v>
      </c>
      <c r="F1" s="1" t="s">
        <v>5</v>
      </c>
      <c r="G1" s="1" t="s">
        <v>6</v>
      </c>
      <c r="H1" s="1" t="s">
        <v>7</v>
      </c>
      <c r="I1" s="1" t="s">
        <v>8</v>
      </c>
      <c r="J1" s="1" t="s">
        <v>9</v>
      </c>
      <c r="K1" s="1" t="s">
        <v>10</v>
      </c>
      <c r="L1" s="35" t="s">
        <v>11</v>
      </c>
      <c r="M1" s="45" t="s">
        <v>12</v>
      </c>
      <c r="N1" s="48" t="s">
        <v>13</v>
      </c>
      <c r="O1" s="1" t="s">
        <v>14</v>
      </c>
      <c r="P1" s="1" t="s">
        <v>15</v>
      </c>
      <c r="Q1" s="1" t="s">
        <v>16</v>
      </c>
      <c r="R1" s="1" t="s">
        <v>17</v>
      </c>
      <c r="S1" s="1" t="s">
        <v>18</v>
      </c>
      <c r="T1" s="1" t="s">
        <v>19</v>
      </c>
    </row>
    <row r="2" spans="1:20" ht="55" customHeight="1">
      <c r="A2" s="2">
        <v>1</v>
      </c>
      <c r="B2" s="34" t="s">
        <v>307</v>
      </c>
      <c r="C2" s="4" t="s">
        <v>20</v>
      </c>
      <c r="D2" s="44" t="s">
        <v>21</v>
      </c>
      <c r="E2" s="2" t="s">
        <v>22</v>
      </c>
      <c r="F2" s="2" t="s">
        <v>23</v>
      </c>
      <c r="G2" s="2" t="s">
        <v>23</v>
      </c>
      <c r="H2" s="5" t="s">
        <v>24</v>
      </c>
      <c r="I2" s="3" t="s">
        <v>25</v>
      </c>
      <c r="J2" s="2" t="s">
        <v>26</v>
      </c>
      <c r="K2" s="2" t="s">
        <v>27</v>
      </c>
      <c r="L2" s="25" t="s">
        <v>28</v>
      </c>
      <c r="M2" s="24" t="s">
        <v>29</v>
      </c>
      <c r="N2" s="24" t="s">
        <v>30</v>
      </c>
      <c r="O2" s="2" t="s">
        <v>31</v>
      </c>
      <c r="P2" s="3" t="s">
        <v>32</v>
      </c>
      <c r="Q2" s="3" t="s">
        <v>33</v>
      </c>
      <c r="R2" s="2" t="s">
        <v>34</v>
      </c>
      <c r="S2" s="3" t="s">
        <v>35</v>
      </c>
      <c r="T2" s="3" t="s">
        <v>36</v>
      </c>
    </row>
    <row r="3" spans="1:20" ht="55" customHeight="1">
      <c r="A3" s="2">
        <v>2</v>
      </c>
      <c r="B3" s="34" t="s">
        <v>307</v>
      </c>
      <c r="C3" s="4" t="s">
        <v>20</v>
      </c>
      <c r="D3" s="44" t="s">
        <v>37</v>
      </c>
      <c r="E3" s="2" t="s">
        <v>38</v>
      </c>
      <c r="F3" s="2" t="s">
        <v>23</v>
      </c>
      <c r="G3" s="2" t="s">
        <v>23</v>
      </c>
      <c r="H3" s="5" t="s">
        <v>24</v>
      </c>
      <c r="I3" s="3" t="s">
        <v>25</v>
      </c>
      <c r="J3" s="2" t="s">
        <v>26</v>
      </c>
      <c r="K3" s="2" t="s">
        <v>27</v>
      </c>
      <c r="L3" s="25" t="s">
        <v>28</v>
      </c>
      <c r="M3" s="24" t="s">
        <v>29</v>
      </c>
      <c r="N3" s="24" t="s">
        <v>30</v>
      </c>
      <c r="O3" s="2" t="s">
        <v>31</v>
      </c>
      <c r="P3" s="3" t="s">
        <v>39</v>
      </c>
      <c r="Q3" s="3" t="s">
        <v>40</v>
      </c>
      <c r="R3" s="2" t="s">
        <v>34</v>
      </c>
      <c r="S3" s="3" t="s">
        <v>41</v>
      </c>
      <c r="T3" s="3" t="s">
        <v>42</v>
      </c>
    </row>
    <row r="4" spans="1:20" ht="55" customHeight="1">
      <c r="A4" s="2">
        <v>3</v>
      </c>
      <c r="B4" s="34" t="s">
        <v>307</v>
      </c>
      <c r="C4" s="4" t="s">
        <v>20</v>
      </c>
      <c r="D4" s="44" t="s">
        <v>43</v>
      </c>
      <c r="E4" s="2" t="s">
        <v>44</v>
      </c>
      <c r="F4" s="2" t="s">
        <v>23</v>
      </c>
      <c r="G4" s="2" t="s">
        <v>23</v>
      </c>
      <c r="H4" s="5" t="s">
        <v>24</v>
      </c>
      <c r="I4" s="3" t="s">
        <v>25</v>
      </c>
      <c r="J4" s="2" t="s">
        <v>26</v>
      </c>
      <c r="K4" s="2" t="s">
        <v>45</v>
      </c>
      <c r="L4" s="25" t="s">
        <v>46</v>
      </c>
      <c r="M4" s="24" t="s">
        <v>29</v>
      </c>
      <c r="N4" s="24" t="s">
        <v>30</v>
      </c>
      <c r="O4" s="2" t="s">
        <v>31</v>
      </c>
      <c r="P4" s="3" t="s">
        <v>39</v>
      </c>
      <c r="Q4" s="3" t="s">
        <v>47</v>
      </c>
      <c r="R4" s="2" t="s">
        <v>34</v>
      </c>
      <c r="S4" s="3" t="s">
        <v>48</v>
      </c>
      <c r="T4" s="3" t="s">
        <v>49</v>
      </c>
    </row>
    <row r="5" spans="1:20" ht="55" customHeight="1">
      <c r="A5" s="2">
        <v>4</v>
      </c>
      <c r="B5" s="34" t="s">
        <v>307</v>
      </c>
      <c r="C5" s="4" t="s">
        <v>20</v>
      </c>
      <c r="D5" s="3" t="s">
        <v>50</v>
      </c>
      <c r="E5" s="2" t="s">
        <v>51</v>
      </c>
      <c r="F5" s="2" t="s">
        <v>52</v>
      </c>
      <c r="G5" s="2" t="s">
        <v>52</v>
      </c>
      <c r="H5" s="6" t="s">
        <v>53</v>
      </c>
      <c r="I5" s="3" t="s">
        <v>54</v>
      </c>
      <c r="J5" s="2" t="s">
        <v>55</v>
      </c>
      <c r="K5" s="2" t="s">
        <v>56</v>
      </c>
      <c r="L5" s="25" t="s">
        <v>57</v>
      </c>
      <c r="M5" s="2" t="s">
        <v>58</v>
      </c>
      <c r="N5" s="49" t="s">
        <v>59</v>
      </c>
      <c r="O5" s="2" t="s">
        <v>60</v>
      </c>
      <c r="P5" s="3" t="s">
        <v>45</v>
      </c>
      <c r="Q5" s="3" t="s">
        <v>61</v>
      </c>
      <c r="R5" s="2" t="s">
        <v>62</v>
      </c>
      <c r="S5" s="3"/>
      <c r="T5" s="3" t="s">
        <v>63</v>
      </c>
    </row>
    <row r="6" spans="1:20" ht="55" customHeight="1">
      <c r="A6" s="2">
        <v>5</v>
      </c>
      <c r="B6" s="34" t="s">
        <v>307</v>
      </c>
      <c r="C6" s="4" t="s">
        <v>20</v>
      </c>
      <c r="D6" s="3" t="s">
        <v>64</v>
      </c>
      <c r="E6" s="2" t="s">
        <v>65</v>
      </c>
      <c r="F6" s="2" t="s">
        <v>66</v>
      </c>
      <c r="G6" s="2" t="s">
        <v>66</v>
      </c>
      <c r="H6" s="6" t="s">
        <v>53</v>
      </c>
      <c r="I6" s="3" t="s">
        <v>67</v>
      </c>
      <c r="J6" s="2" t="s">
        <v>55</v>
      </c>
      <c r="K6" s="2" t="s">
        <v>27</v>
      </c>
      <c r="L6" s="25" t="s">
        <v>57</v>
      </c>
      <c r="M6" s="2" t="s">
        <v>58</v>
      </c>
      <c r="N6" s="49" t="s">
        <v>59</v>
      </c>
      <c r="O6" s="2" t="s">
        <v>60</v>
      </c>
      <c r="P6" s="3" t="s">
        <v>45</v>
      </c>
      <c r="Q6" s="3" t="s">
        <v>68</v>
      </c>
      <c r="R6" s="2" t="s">
        <v>69</v>
      </c>
      <c r="S6" s="3"/>
      <c r="T6" s="3" t="s">
        <v>70</v>
      </c>
    </row>
    <row r="7" spans="1:20" ht="55" customHeight="1">
      <c r="A7" s="2">
        <v>6</v>
      </c>
      <c r="B7" s="34" t="s">
        <v>307</v>
      </c>
      <c r="C7" s="4" t="s">
        <v>20</v>
      </c>
      <c r="D7" s="3" t="s">
        <v>71</v>
      </c>
      <c r="E7" s="2" t="s">
        <v>72</v>
      </c>
      <c r="F7" s="2" t="s">
        <v>23</v>
      </c>
      <c r="G7" s="2" t="s">
        <v>23</v>
      </c>
      <c r="H7" s="5" t="s">
        <v>24</v>
      </c>
      <c r="I7" s="3" t="s">
        <v>54</v>
      </c>
      <c r="J7" s="2" t="s">
        <v>55</v>
      </c>
      <c r="K7" s="2" t="s">
        <v>56</v>
      </c>
      <c r="L7" s="25" t="s">
        <v>57</v>
      </c>
      <c r="M7" s="2" t="s">
        <v>58</v>
      </c>
      <c r="N7" s="49" t="s">
        <v>59</v>
      </c>
      <c r="O7" s="2" t="s">
        <v>31</v>
      </c>
      <c r="P7" s="3" t="s">
        <v>39</v>
      </c>
      <c r="Q7" s="3" t="s">
        <v>73</v>
      </c>
      <c r="R7" s="2" t="s">
        <v>34</v>
      </c>
      <c r="S7" s="3"/>
      <c r="T7" s="3"/>
    </row>
    <row r="8" spans="1:20" ht="55" customHeight="1">
      <c r="A8" s="2">
        <v>7</v>
      </c>
      <c r="B8" s="34" t="s">
        <v>307</v>
      </c>
      <c r="C8" s="4" t="s">
        <v>20</v>
      </c>
      <c r="D8" s="44" t="s">
        <v>315</v>
      </c>
      <c r="E8" s="2" t="s">
        <v>75</v>
      </c>
      <c r="F8" s="2" t="s">
        <v>52</v>
      </c>
      <c r="G8" s="2" t="s">
        <v>52</v>
      </c>
      <c r="H8" s="6" t="s">
        <v>53</v>
      </c>
      <c r="I8" s="3" t="s">
        <v>76</v>
      </c>
      <c r="J8" s="2" t="s">
        <v>26</v>
      </c>
      <c r="K8" s="2" t="s">
        <v>316</v>
      </c>
      <c r="L8" s="25" t="s">
        <v>46</v>
      </c>
      <c r="M8" s="2" t="s">
        <v>77</v>
      </c>
      <c r="N8" s="24" t="s">
        <v>30</v>
      </c>
      <c r="O8" s="2" t="s">
        <v>78</v>
      </c>
      <c r="P8" s="64" t="s">
        <v>317</v>
      </c>
      <c r="Q8" s="64" t="s">
        <v>318</v>
      </c>
      <c r="R8" s="2">
        <v>2020</v>
      </c>
      <c r="S8" s="3"/>
      <c r="T8" s="3"/>
    </row>
    <row r="9" spans="1:20" ht="55" customHeight="1">
      <c r="A9" s="2">
        <v>7</v>
      </c>
      <c r="B9" s="34" t="s">
        <v>307</v>
      </c>
      <c r="C9" s="4" t="s">
        <v>20</v>
      </c>
      <c r="D9" s="44" t="s">
        <v>74</v>
      </c>
      <c r="E9" s="2" t="s">
        <v>319</v>
      </c>
      <c r="F9" s="2" t="s">
        <v>52</v>
      </c>
      <c r="G9" s="2" t="s">
        <v>52</v>
      </c>
      <c r="H9" s="6" t="s">
        <v>53</v>
      </c>
      <c r="I9" s="3" t="s">
        <v>76</v>
      </c>
      <c r="J9" s="2" t="s">
        <v>26</v>
      </c>
      <c r="K9" s="2" t="s">
        <v>27</v>
      </c>
      <c r="L9" s="25" t="s">
        <v>46</v>
      </c>
      <c r="M9" s="2" t="s">
        <v>77</v>
      </c>
      <c r="N9" s="24" t="s">
        <v>30</v>
      </c>
      <c r="O9" s="2" t="s">
        <v>78</v>
      </c>
      <c r="P9" s="3" t="s">
        <v>79</v>
      </c>
      <c r="Q9" s="3" t="s">
        <v>80</v>
      </c>
      <c r="R9" s="2" t="s">
        <v>81</v>
      </c>
      <c r="S9" s="3"/>
      <c r="T9" s="3"/>
    </row>
    <row r="10" spans="1:20" ht="55" customHeight="1">
      <c r="A10" s="2">
        <v>8</v>
      </c>
      <c r="B10" s="34" t="s">
        <v>307</v>
      </c>
      <c r="C10" s="4" t="s">
        <v>20</v>
      </c>
      <c r="D10" s="44" t="s">
        <v>82</v>
      </c>
      <c r="E10" s="2" t="s">
        <v>328</v>
      </c>
      <c r="F10" s="2" t="s">
        <v>52</v>
      </c>
      <c r="G10" s="2" t="s">
        <v>52</v>
      </c>
      <c r="H10" s="6" t="s">
        <v>53</v>
      </c>
      <c r="I10" s="3" t="s">
        <v>76</v>
      </c>
      <c r="J10" s="2" t="s">
        <v>83</v>
      </c>
      <c r="K10" s="2" t="s">
        <v>27</v>
      </c>
      <c r="L10" s="25" t="s">
        <v>46</v>
      </c>
      <c r="M10" s="2" t="s">
        <v>77</v>
      </c>
      <c r="N10" s="24" t="s">
        <v>30</v>
      </c>
      <c r="O10" s="2" t="s">
        <v>78</v>
      </c>
      <c r="P10" s="3" t="s">
        <v>84</v>
      </c>
      <c r="Q10" s="3" t="s">
        <v>85</v>
      </c>
      <c r="R10" s="2" t="s">
        <v>86</v>
      </c>
      <c r="S10" s="3" t="s">
        <v>87</v>
      </c>
      <c r="T10" s="3" t="s">
        <v>88</v>
      </c>
    </row>
    <row r="11" spans="1:20" ht="55" customHeight="1">
      <c r="A11" s="2">
        <v>10</v>
      </c>
      <c r="B11" s="34" t="s">
        <v>307</v>
      </c>
      <c r="C11" s="4" t="s">
        <v>20</v>
      </c>
      <c r="D11" s="44" t="s">
        <v>93</v>
      </c>
      <c r="E11" s="2" t="s">
        <v>329</v>
      </c>
      <c r="F11" s="2" t="s">
        <v>45</v>
      </c>
      <c r="G11" s="2" t="s">
        <v>45</v>
      </c>
      <c r="H11" s="7" t="s">
        <v>90</v>
      </c>
      <c r="I11" s="3" t="s">
        <v>76</v>
      </c>
      <c r="J11" s="2" t="s">
        <v>26</v>
      </c>
      <c r="K11" s="2" t="s">
        <v>45</v>
      </c>
      <c r="L11" s="2" t="s">
        <v>91</v>
      </c>
      <c r="M11" s="2" t="s">
        <v>91</v>
      </c>
      <c r="N11" s="24" t="s">
        <v>30</v>
      </c>
      <c r="O11" s="2" t="s">
        <v>45</v>
      </c>
      <c r="P11" s="3" t="s">
        <v>45</v>
      </c>
      <c r="Q11" s="3" t="s">
        <v>94</v>
      </c>
      <c r="R11" s="2"/>
      <c r="S11" s="3" t="s">
        <v>95</v>
      </c>
      <c r="T11" s="3"/>
    </row>
    <row r="12" spans="1:20" ht="55" customHeight="1">
      <c r="A12" s="2">
        <v>8</v>
      </c>
      <c r="B12" s="34" t="s">
        <v>307</v>
      </c>
      <c r="C12" s="4" t="s">
        <v>20</v>
      </c>
      <c r="D12" s="44" t="s">
        <v>320</v>
      </c>
      <c r="E12" s="2" t="s">
        <v>330</v>
      </c>
      <c r="F12" s="2" t="s">
        <v>52</v>
      </c>
      <c r="G12" s="2" t="s">
        <v>52</v>
      </c>
      <c r="H12" s="6" t="s">
        <v>53</v>
      </c>
      <c r="I12" s="3" t="s">
        <v>76</v>
      </c>
      <c r="J12" s="65" t="s">
        <v>323</v>
      </c>
      <c r="K12" s="2" t="s">
        <v>324</v>
      </c>
      <c r="L12" s="25" t="s">
        <v>46</v>
      </c>
      <c r="M12" s="2" t="s">
        <v>77</v>
      </c>
      <c r="N12" s="24" t="s">
        <v>327</v>
      </c>
      <c r="O12" s="2" t="s">
        <v>78</v>
      </c>
      <c r="P12" s="3" t="s">
        <v>84</v>
      </c>
      <c r="Q12" s="64" t="s">
        <v>326</v>
      </c>
      <c r="R12" s="2" t="s">
        <v>86</v>
      </c>
      <c r="S12" s="3"/>
      <c r="T12" s="3"/>
    </row>
    <row r="13" spans="1:20" ht="55" customHeight="1">
      <c r="A13" s="2">
        <v>9</v>
      </c>
      <c r="B13" s="34" t="s">
        <v>307</v>
      </c>
      <c r="C13" s="4" t="s">
        <v>20</v>
      </c>
      <c r="D13" s="44" t="s">
        <v>89</v>
      </c>
      <c r="E13" s="2" t="s">
        <v>331</v>
      </c>
      <c r="F13" s="2" t="s">
        <v>45</v>
      </c>
      <c r="G13" s="2" t="s">
        <v>45</v>
      </c>
      <c r="H13" s="7" t="s">
        <v>90</v>
      </c>
      <c r="I13" s="3" t="s">
        <v>76</v>
      </c>
      <c r="J13" s="2" t="s">
        <v>26</v>
      </c>
      <c r="K13" s="2" t="s">
        <v>45</v>
      </c>
      <c r="L13" s="2" t="s">
        <v>91</v>
      </c>
      <c r="M13" s="2" t="s">
        <v>91</v>
      </c>
      <c r="N13" s="24" t="s">
        <v>30</v>
      </c>
      <c r="O13" s="2" t="s">
        <v>45</v>
      </c>
      <c r="P13" s="3" t="s">
        <v>45</v>
      </c>
      <c r="Q13" s="3" t="s">
        <v>92</v>
      </c>
      <c r="R13" s="2"/>
      <c r="S13" s="3"/>
      <c r="T13" s="3"/>
    </row>
    <row r="14" spans="1:20" ht="55" customHeight="1">
      <c r="A14" s="2">
        <v>9</v>
      </c>
      <c r="B14" s="34" t="s">
        <v>307</v>
      </c>
      <c r="C14" s="4" t="s">
        <v>20</v>
      </c>
      <c r="D14" s="44" t="s">
        <v>333</v>
      </c>
      <c r="E14" s="2" t="s">
        <v>332</v>
      </c>
      <c r="F14" s="2" t="s">
        <v>321</v>
      </c>
      <c r="G14" s="2" t="s">
        <v>322</v>
      </c>
      <c r="H14" s="6" t="s">
        <v>53</v>
      </c>
      <c r="I14" s="3" t="s">
        <v>76</v>
      </c>
      <c r="J14" s="65" t="s">
        <v>323</v>
      </c>
      <c r="K14" s="2" t="s">
        <v>324</v>
      </c>
      <c r="L14" s="25" t="s">
        <v>46</v>
      </c>
      <c r="M14" s="2" t="s">
        <v>77</v>
      </c>
      <c r="N14" s="24" t="s">
        <v>327</v>
      </c>
      <c r="O14" s="2" t="s">
        <v>45</v>
      </c>
      <c r="P14" s="3" t="s">
        <v>45</v>
      </c>
      <c r="Q14" s="64" t="s">
        <v>325</v>
      </c>
      <c r="R14" s="2">
        <v>2022</v>
      </c>
      <c r="S14" s="3"/>
      <c r="T14" s="3"/>
    </row>
    <row r="15" spans="1:20" ht="55" customHeight="1">
      <c r="A15" s="2">
        <v>11</v>
      </c>
      <c r="B15" s="34" t="s">
        <v>307</v>
      </c>
      <c r="C15" s="8" t="s">
        <v>96</v>
      </c>
      <c r="D15" s="44" t="s">
        <v>97</v>
      </c>
      <c r="E15" s="2" t="s">
        <v>98</v>
      </c>
      <c r="F15" s="2" t="s">
        <v>23</v>
      </c>
      <c r="G15" s="2" t="s">
        <v>23</v>
      </c>
      <c r="H15" s="5" t="s">
        <v>24</v>
      </c>
      <c r="I15" s="3" t="s">
        <v>25</v>
      </c>
      <c r="J15" s="2" t="s">
        <v>26</v>
      </c>
      <c r="K15" s="2" t="s">
        <v>27</v>
      </c>
      <c r="L15" s="25" t="s">
        <v>28</v>
      </c>
      <c r="M15" s="24" t="s">
        <v>29</v>
      </c>
      <c r="N15" s="24" t="s">
        <v>30</v>
      </c>
      <c r="O15" s="2" t="s">
        <v>31</v>
      </c>
      <c r="P15" s="34" t="s">
        <v>99</v>
      </c>
      <c r="Q15" s="3" t="s">
        <v>100</v>
      </c>
      <c r="R15" s="2" t="s">
        <v>34</v>
      </c>
      <c r="S15" s="3"/>
      <c r="T15" s="3"/>
    </row>
    <row r="16" spans="1:20" ht="55" customHeight="1">
      <c r="A16" s="2">
        <v>12</v>
      </c>
      <c r="B16" s="34" t="s">
        <v>307</v>
      </c>
      <c r="C16" s="8" t="s">
        <v>96</v>
      </c>
      <c r="D16" s="44" t="s">
        <v>101</v>
      </c>
      <c r="E16" s="2" t="s">
        <v>102</v>
      </c>
      <c r="F16" s="2" t="s">
        <v>23</v>
      </c>
      <c r="G16" s="2" t="s">
        <v>23</v>
      </c>
      <c r="H16" s="5" t="s">
        <v>24</v>
      </c>
      <c r="I16" s="3" t="s">
        <v>67</v>
      </c>
      <c r="J16" s="2" t="s">
        <v>55</v>
      </c>
      <c r="K16" s="2" t="s">
        <v>27</v>
      </c>
      <c r="L16" s="25" t="s">
        <v>46</v>
      </c>
      <c r="M16" s="2" t="s">
        <v>77</v>
      </c>
      <c r="N16" s="24" t="s">
        <v>30</v>
      </c>
      <c r="O16" s="2" t="s">
        <v>31</v>
      </c>
      <c r="P16" s="3" t="s">
        <v>103</v>
      </c>
      <c r="Q16" s="3" t="s">
        <v>104</v>
      </c>
      <c r="R16" s="2" t="s">
        <v>34</v>
      </c>
      <c r="S16" s="3"/>
      <c r="T16" s="3"/>
    </row>
    <row r="17" spans="1:20" ht="55" customHeight="1">
      <c r="A17" s="2">
        <v>13</v>
      </c>
      <c r="B17" s="34" t="s">
        <v>307</v>
      </c>
      <c r="C17" s="8" t="s">
        <v>96</v>
      </c>
      <c r="D17" s="44" t="s">
        <v>105</v>
      </c>
      <c r="E17" s="2" t="s">
        <v>106</v>
      </c>
      <c r="F17" s="2" t="s">
        <v>23</v>
      </c>
      <c r="G17" s="2" t="s">
        <v>23</v>
      </c>
      <c r="H17" s="6" t="s">
        <v>53</v>
      </c>
      <c r="I17" s="3" t="s">
        <v>25</v>
      </c>
      <c r="J17" s="2" t="s">
        <v>26</v>
      </c>
      <c r="K17" s="2" t="s">
        <v>27</v>
      </c>
      <c r="L17" s="25" t="s">
        <v>28</v>
      </c>
      <c r="M17" s="24" t="s">
        <v>29</v>
      </c>
      <c r="N17" s="24" t="s">
        <v>30</v>
      </c>
      <c r="O17" s="2" t="s">
        <v>31</v>
      </c>
      <c r="P17" s="34" t="s">
        <v>107</v>
      </c>
      <c r="Q17" s="3" t="s">
        <v>108</v>
      </c>
      <c r="R17" s="2" t="s">
        <v>34</v>
      </c>
      <c r="S17" s="3" t="s">
        <v>109</v>
      </c>
      <c r="T17" s="3"/>
    </row>
    <row r="18" spans="1:20" ht="55" customHeight="1">
      <c r="A18" s="2">
        <v>14</v>
      </c>
      <c r="B18" s="34" t="s">
        <v>307</v>
      </c>
      <c r="C18" s="9" t="s">
        <v>110</v>
      </c>
      <c r="D18" s="44" t="s">
        <v>111</v>
      </c>
      <c r="E18" s="2" t="s">
        <v>112</v>
      </c>
      <c r="F18" s="2" t="s">
        <v>23</v>
      </c>
      <c r="G18" s="2" t="s">
        <v>23</v>
      </c>
      <c r="H18" s="6" t="s">
        <v>53</v>
      </c>
      <c r="I18" s="3" t="s">
        <v>25</v>
      </c>
      <c r="J18" s="2" t="s">
        <v>55</v>
      </c>
      <c r="K18" s="2" t="s">
        <v>27</v>
      </c>
      <c r="L18" s="25" t="s">
        <v>28</v>
      </c>
      <c r="M18" s="24" t="s">
        <v>29</v>
      </c>
      <c r="N18" s="24" t="s">
        <v>30</v>
      </c>
      <c r="O18" s="2" t="s">
        <v>31</v>
      </c>
      <c r="P18" s="3" t="s">
        <v>84</v>
      </c>
      <c r="Q18" s="3" t="s">
        <v>113</v>
      </c>
      <c r="R18" s="2" t="s">
        <v>34</v>
      </c>
      <c r="S18" s="3"/>
      <c r="T18" s="3"/>
    </row>
    <row r="19" spans="1:20" ht="55" customHeight="1">
      <c r="A19" s="2">
        <v>15</v>
      </c>
      <c r="B19" s="34" t="s">
        <v>307</v>
      </c>
      <c r="C19" s="9" t="s">
        <v>110</v>
      </c>
      <c r="D19" s="44" t="s">
        <v>114</v>
      </c>
      <c r="E19" s="2" t="s">
        <v>115</v>
      </c>
      <c r="F19" s="2" t="s">
        <v>23</v>
      </c>
      <c r="G19" s="2" t="s">
        <v>23</v>
      </c>
      <c r="H19" s="6" t="s">
        <v>53</v>
      </c>
      <c r="I19" s="3" t="s">
        <v>54</v>
      </c>
      <c r="J19" s="2" t="s">
        <v>55</v>
      </c>
      <c r="K19" s="2" t="s">
        <v>27</v>
      </c>
      <c r="L19" s="25" t="s">
        <v>28</v>
      </c>
      <c r="M19" s="24" t="s">
        <v>29</v>
      </c>
      <c r="N19" s="24" t="s">
        <v>30</v>
      </c>
      <c r="O19" s="2" t="s">
        <v>31</v>
      </c>
      <c r="P19" s="33" t="s">
        <v>116</v>
      </c>
      <c r="Q19" s="3" t="s">
        <v>117</v>
      </c>
      <c r="R19" s="2" t="s">
        <v>118</v>
      </c>
      <c r="S19" s="3" t="s">
        <v>41</v>
      </c>
      <c r="T19" s="3"/>
    </row>
    <row r="20" spans="1:20" ht="55" customHeight="1">
      <c r="A20" s="2">
        <v>16</v>
      </c>
      <c r="B20" s="34" t="s">
        <v>307</v>
      </c>
      <c r="C20" s="9" t="s">
        <v>110</v>
      </c>
      <c r="D20" s="3" t="s">
        <v>119</v>
      </c>
      <c r="E20" s="2" t="s">
        <v>120</v>
      </c>
      <c r="F20" s="2" t="s">
        <v>45</v>
      </c>
      <c r="G20" s="2" t="s">
        <v>45</v>
      </c>
      <c r="H20" s="6" t="s">
        <v>53</v>
      </c>
      <c r="I20" s="31" t="s">
        <v>121</v>
      </c>
      <c r="J20" s="2" t="s">
        <v>83</v>
      </c>
      <c r="K20" s="2" t="s">
        <v>27</v>
      </c>
      <c r="L20" s="25" t="s">
        <v>46</v>
      </c>
      <c r="M20" s="2" t="s">
        <v>77</v>
      </c>
      <c r="N20" s="49" t="s">
        <v>122</v>
      </c>
      <c r="O20" s="2" t="s">
        <v>45</v>
      </c>
      <c r="P20" s="3" t="s">
        <v>123</v>
      </c>
      <c r="Q20" s="3" t="s">
        <v>124</v>
      </c>
      <c r="R20" s="2"/>
      <c r="S20" s="3" t="s">
        <v>123</v>
      </c>
      <c r="T20" s="3"/>
    </row>
    <row r="21" spans="1:20" ht="55" customHeight="1">
      <c r="A21" s="2">
        <v>17</v>
      </c>
      <c r="B21" s="34" t="s">
        <v>307</v>
      </c>
      <c r="C21" s="9" t="s">
        <v>110</v>
      </c>
      <c r="D21" s="3" t="s">
        <v>125</v>
      </c>
      <c r="E21" s="2" t="s">
        <v>126</v>
      </c>
      <c r="F21" s="2" t="s">
        <v>45</v>
      </c>
      <c r="G21" s="2" t="s">
        <v>45</v>
      </c>
      <c r="H21" s="6" t="s">
        <v>53</v>
      </c>
      <c r="I21" s="31" t="s">
        <v>121</v>
      </c>
      <c r="J21" s="2" t="s">
        <v>26</v>
      </c>
      <c r="K21" s="2" t="s">
        <v>27</v>
      </c>
      <c r="L21" s="25" t="s">
        <v>46</v>
      </c>
      <c r="M21" s="2" t="s">
        <v>77</v>
      </c>
      <c r="N21" s="49" t="s">
        <v>122</v>
      </c>
      <c r="O21" s="2" t="s">
        <v>45</v>
      </c>
      <c r="P21" s="3" t="s">
        <v>123</v>
      </c>
      <c r="Q21" s="3" t="s">
        <v>45</v>
      </c>
      <c r="R21" s="2"/>
      <c r="S21" s="3" t="s">
        <v>123</v>
      </c>
      <c r="T21" s="3"/>
    </row>
    <row r="22" spans="1:20" ht="55" customHeight="1">
      <c r="A22" s="2">
        <v>18</v>
      </c>
      <c r="B22" s="34" t="s">
        <v>307</v>
      </c>
      <c r="C22" s="9" t="s">
        <v>110</v>
      </c>
      <c r="D22" s="44" t="s">
        <v>127</v>
      </c>
      <c r="E22" s="2" t="s">
        <v>128</v>
      </c>
      <c r="F22" s="2" t="s">
        <v>45</v>
      </c>
      <c r="G22" s="2" t="s">
        <v>45</v>
      </c>
      <c r="H22" s="7" t="s">
        <v>90</v>
      </c>
      <c r="I22" s="31" t="s">
        <v>76</v>
      </c>
      <c r="J22" s="2" t="s">
        <v>26</v>
      </c>
      <c r="K22" s="2" t="s">
        <v>45</v>
      </c>
      <c r="L22" s="2" t="s">
        <v>91</v>
      </c>
      <c r="M22" s="2" t="s">
        <v>91</v>
      </c>
      <c r="N22" s="49" t="s">
        <v>30</v>
      </c>
      <c r="O22" s="2" t="s">
        <v>45</v>
      </c>
      <c r="P22" s="3" t="s">
        <v>45</v>
      </c>
      <c r="Q22" s="3" t="s">
        <v>45</v>
      </c>
      <c r="R22" s="2"/>
      <c r="S22" s="3" t="s">
        <v>45</v>
      </c>
      <c r="T22" s="3"/>
    </row>
    <row r="23" spans="1:20" ht="55" customHeight="1">
      <c r="A23" s="2">
        <v>19</v>
      </c>
      <c r="B23" s="34" t="s">
        <v>307</v>
      </c>
      <c r="C23" s="10" t="s">
        <v>129</v>
      </c>
      <c r="D23" s="3" t="s">
        <v>130</v>
      </c>
      <c r="E23" s="2" t="s">
        <v>131</v>
      </c>
      <c r="F23" s="2" t="s">
        <v>132</v>
      </c>
      <c r="G23" s="2" t="s">
        <v>132</v>
      </c>
      <c r="H23" s="6" t="s">
        <v>53</v>
      </c>
      <c r="I23" s="3" t="s">
        <v>25</v>
      </c>
      <c r="J23" s="2" t="s">
        <v>55</v>
      </c>
      <c r="K23" s="2" t="s">
        <v>27</v>
      </c>
      <c r="L23" s="25" t="s">
        <v>46</v>
      </c>
      <c r="M23" s="24" t="s">
        <v>58</v>
      </c>
      <c r="N23" s="24" t="s">
        <v>59</v>
      </c>
      <c r="O23" s="2" t="s">
        <v>60</v>
      </c>
      <c r="P23" s="3" t="s">
        <v>116</v>
      </c>
      <c r="Q23" s="3" t="s">
        <v>133</v>
      </c>
      <c r="R23" s="2" t="s">
        <v>134</v>
      </c>
      <c r="S23" s="3"/>
      <c r="T23" s="3"/>
    </row>
    <row r="24" spans="1:20" ht="55" customHeight="1">
      <c r="A24" s="2">
        <v>20</v>
      </c>
      <c r="B24" s="34" t="s">
        <v>307</v>
      </c>
      <c r="C24" s="10" t="s">
        <v>129</v>
      </c>
      <c r="D24" s="3" t="s">
        <v>135</v>
      </c>
      <c r="E24" s="2" t="s">
        <v>136</v>
      </c>
      <c r="F24" s="2" t="s">
        <v>132</v>
      </c>
      <c r="G24" s="2" t="s">
        <v>132</v>
      </c>
      <c r="H24" s="6" t="s">
        <v>53</v>
      </c>
      <c r="I24" s="3" t="s">
        <v>54</v>
      </c>
      <c r="J24" s="2" t="s">
        <v>55</v>
      </c>
      <c r="K24" s="2" t="s">
        <v>137</v>
      </c>
      <c r="L24" s="25" t="s">
        <v>46</v>
      </c>
      <c r="M24" s="24" t="s">
        <v>58</v>
      </c>
      <c r="N24" s="24" t="s">
        <v>59</v>
      </c>
      <c r="O24" s="2" t="s">
        <v>138</v>
      </c>
      <c r="P24" s="3" t="s">
        <v>139</v>
      </c>
      <c r="Q24" s="3" t="s">
        <v>140</v>
      </c>
      <c r="R24" s="2" t="s">
        <v>141</v>
      </c>
      <c r="S24" s="3" t="s">
        <v>142</v>
      </c>
      <c r="T24" s="3"/>
    </row>
    <row r="25" spans="1:20" ht="55" customHeight="1">
      <c r="A25" s="2">
        <v>21</v>
      </c>
      <c r="B25" s="34" t="s">
        <v>307</v>
      </c>
      <c r="C25" s="10" t="s">
        <v>129</v>
      </c>
      <c r="D25" s="3" t="s">
        <v>143</v>
      </c>
      <c r="E25" s="2" t="s">
        <v>144</v>
      </c>
      <c r="F25" s="2" t="s">
        <v>132</v>
      </c>
      <c r="G25" s="2" t="s">
        <v>132</v>
      </c>
      <c r="H25" s="6" t="s">
        <v>53</v>
      </c>
      <c r="I25" s="3" t="s">
        <v>54</v>
      </c>
      <c r="J25" s="2" t="s">
        <v>55</v>
      </c>
      <c r="K25" s="2" t="s">
        <v>137</v>
      </c>
      <c r="L25" s="25" t="s">
        <v>46</v>
      </c>
      <c r="M25" s="24" t="s">
        <v>58</v>
      </c>
      <c r="N25" s="24" t="s">
        <v>59</v>
      </c>
      <c r="O25" s="2" t="s">
        <v>138</v>
      </c>
      <c r="P25" s="3" t="s">
        <v>145</v>
      </c>
      <c r="Q25" s="3" t="s">
        <v>146</v>
      </c>
      <c r="R25" s="2" t="s">
        <v>141</v>
      </c>
      <c r="S25" s="3"/>
      <c r="T25" s="3"/>
    </row>
    <row r="26" spans="1:20" ht="55" customHeight="1">
      <c r="A26" s="2">
        <v>22</v>
      </c>
      <c r="B26" s="34" t="s">
        <v>307</v>
      </c>
      <c r="C26" s="10" t="s">
        <v>129</v>
      </c>
      <c r="D26" s="3" t="s">
        <v>147</v>
      </c>
      <c r="E26" s="2" t="s">
        <v>148</v>
      </c>
      <c r="F26" s="2" t="s">
        <v>132</v>
      </c>
      <c r="G26" s="2" t="s">
        <v>132</v>
      </c>
      <c r="H26" s="6" t="s">
        <v>53</v>
      </c>
      <c r="I26" s="3" t="s">
        <v>54</v>
      </c>
      <c r="J26" s="2" t="s">
        <v>55</v>
      </c>
      <c r="K26" s="2" t="s">
        <v>137</v>
      </c>
      <c r="L26" s="25" t="s">
        <v>46</v>
      </c>
      <c r="M26" s="2" t="s">
        <v>58</v>
      </c>
      <c r="N26" s="24" t="s">
        <v>59</v>
      </c>
      <c r="O26" s="2" t="s">
        <v>138</v>
      </c>
      <c r="P26" s="3" t="s">
        <v>149</v>
      </c>
      <c r="Q26" s="3" t="s">
        <v>150</v>
      </c>
      <c r="R26" s="2" t="s">
        <v>141</v>
      </c>
      <c r="S26" s="3"/>
      <c r="T26" s="3"/>
    </row>
    <row r="27" spans="1:20" ht="55" customHeight="1">
      <c r="A27" s="2">
        <v>23</v>
      </c>
      <c r="B27" s="34" t="s">
        <v>307</v>
      </c>
      <c r="C27" s="11" t="s">
        <v>151</v>
      </c>
      <c r="D27" s="3" t="s">
        <v>152</v>
      </c>
      <c r="E27" s="2" t="s">
        <v>153</v>
      </c>
      <c r="F27" s="2" t="s">
        <v>52</v>
      </c>
      <c r="G27" s="2" t="s">
        <v>52</v>
      </c>
      <c r="H27" s="6" t="s">
        <v>53</v>
      </c>
      <c r="I27" s="3" t="s">
        <v>54</v>
      </c>
      <c r="J27" s="2" t="s">
        <v>55</v>
      </c>
      <c r="K27" s="2" t="s">
        <v>27</v>
      </c>
      <c r="L27" s="25" t="s">
        <v>46</v>
      </c>
      <c r="M27" s="2" t="s">
        <v>77</v>
      </c>
      <c r="N27" s="49" t="s">
        <v>122</v>
      </c>
      <c r="O27" s="2" t="s">
        <v>154</v>
      </c>
      <c r="P27" s="3" t="s">
        <v>155</v>
      </c>
      <c r="Q27" s="3" t="s">
        <v>156</v>
      </c>
      <c r="R27" s="2" t="s">
        <v>157</v>
      </c>
      <c r="S27" s="3"/>
      <c r="T27" s="3"/>
    </row>
    <row r="28" spans="1:20" ht="55" customHeight="1">
      <c r="A28" s="2">
        <v>24</v>
      </c>
      <c r="B28" s="34" t="s">
        <v>307</v>
      </c>
      <c r="C28" s="11" t="s">
        <v>151</v>
      </c>
      <c r="D28" s="3" t="s">
        <v>158</v>
      </c>
      <c r="E28" s="2" t="s">
        <v>159</v>
      </c>
      <c r="F28" s="2" t="s">
        <v>52</v>
      </c>
      <c r="G28" s="2" t="s">
        <v>52</v>
      </c>
      <c r="H28" s="6" t="s">
        <v>53</v>
      </c>
      <c r="I28" s="31" t="s">
        <v>121</v>
      </c>
      <c r="J28" s="2" t="s">
        <v>55</v>
      </c>
      <c r="K28" s="2" t="s">
        <v>56</v>
      </c>
      <c r="L28" s="2" t="s">
        <v>91</v>
      </c>
      <c r="M28" s="2" t="s">
        <v>77</v>
      </c>
      <c r="N28" s="49" t="s">
        <v>122</v>
      </c>
      <c r="O28" s="2" t="s">
        <v>160</v>
      </c>
      <c r="P28" s="3"/>
      <c r="Q28" s="3" t="s">
        <v>161</v>
      </c>
      <c r="R28" s="2"/>
      <c r="S28" s="3" t="s">
        <v>162</v>
      </c>
      <c r="T28" s="3"/>
    </row>
    <row r="29" spans="1:20" ht="55" customHeight="1">
      <c r="A29" s="12">
        <v>25</v>
      </c>
      <c r="B29" s="60" t="s">
        <v>308</v>
      </c>
      <c r="C29" s="14" t="s">
        <v>163</v>
      </c>
      <c r="D29" s="13" t="s">
        <v>164</v>
      </c>
      <c r="E29" s="12" t="s">
        <v>165</v>
      </c>
      <c r="F29" s="12" t="s">
        <v>52</v>
      </c>
      <c r="G29" s="12" t="s">
        <v>52</v>
      </c>
      <c r="H29" s="6" t="s">
        <v>53</v>
      </c>
      <c r="I29" s="13" t="s">
        <v>67</v>
      </c>
      <c r="J29" s="12" t="s">
        <v>55</v>
      </c>
      <c r="K29" s="12" t="s">
        <v>137</v>
      </c>
      <c r="L29" s="38" t="s">
        <v>28</v>
      </c>
      <c r="M29" s="12" t="s">
        <v>77</v>
      </c>
      <c r="N29" s="50" t="s">
        <v>122</v>
      </c>
      <c r="O29" s="12" t="s">
        <v>138</v>
      </c>
      <c r="P29" s="13" t="s">
        <v>166</v>
      </c>
      <c r="Q29" s="13" t="s">
        <v>167</v>
      </c>
      <c r="R29" s="12" t="s">
        <v>168</v>
      </c>
      <c r="S29" s="13"/>
      <c r="T29" s="13"/>
    </row>
    <row r="30" spans="1:20" ht="55" customHeight="1">
      <c r="A30" s="12">
        <v>26</v>
      </c>
      <c r="B30" s="60" t="s">
        <v>308</v>
      </c>
      <c r="C30" s="14" t="s">
        <v>163</v>
      </c>
      <c r="D30" s="13" t="s">
        <v>169</v>
      </c>
      <c r="E30" s="12" t="s">
        <v>170</v>
      </c>
      <c r="F30" s="12" t="s">
        <v>132</v>
      </c>
      <c r="G30" s="12" t="s">
        <v>132</v>
      </c>
      <c r="H30" s="6" t="s">
        <v>53</v>
      </c>
      <c r="I30" s="13" t="s">
        <v>67</v>
      </c>
      <c r="J30" s="12" t="s">
        <v>55</v>
      </c>
      <c r="K30" s="12" t="s">
        <v>137</v>
      </c>
      <c r="L30" s="38" t="s">
        <v>46</v>
      </c>
      <c r="M30" s="12" t="s">
        <v>58</v>
      </c>
      <c r="N30" s="50" t="s">
        <v>122</v>
      </c>
      <c r="O30" s="12" t="s">
        <v>171</v>
      </c>
      <c r="P30" s="13" t="s">
        <v>166</v>
      </c>
      <c r="Q30" s="13" t="s">
        <v>172</v>
      </c>
      <c r="R30" s="12" t="s">
        <v>86</v>
      </c>
      <c r="S30" s="13"/>
      <c r="T30" s="13"/>
    </row>
    <row r="31" spans="1:20" ht="55" customHeight="1">
      <c r="A31" s="12">
        <v>27</v>
      </c>
      <c r="B31" s="60" t="s">
        <v>308</v>
      </c>
      <c r="C31" s="14" t="s">
        <v>163</v>
      </c>
      <c r="D31" s="13" t="s">
        <v>173</v>
      </c>
      <c r="E31" s="12" t="s">
        <v>174</v>
      </c>
      <c r="F31" s="12" t="s">
        <v>52</v>
      </c>
      <c r="G31" s="12" t="s">
        <v>52</v>
      </c>
      <c r="H31" s="6" t="s">
        <v>53</v>
      </c>
      <c r="I31" s="13" t="s">
        <v>76</v>
      </c>
      <c r="J31" s="12" t="s">
        <v>55</v>
      </c>
      <c r="K31" s="12" t="s">
        <v>137</v>
      </c>
      <c r="L31" s="38" t="s">
        <v>46</v>
      </c>
      <c r="M31" s="12" t="s">
        <v>58</v>
      </c>
      <c r="N31" s="50" t="s">
        <v>122</v>
      </c>
      <c r="O31" s="12" t="s">
        <v>138</v>
      </c>
      <c r="P31" s="13" t="s">
        <v>166</v>
      </c>
      <c r="Q31" s="13" t="s">
        <v>175</v>
      </c>
      <c r="R31" s="12" t="s">
        <v>86</v>
      </c>
      <c r="S31" s="13"/>
      <c r="T31" s="13"/>
    </row>
    <row r="32" spans="1:20" ht="55" customHeight="1">
      <c r="A32" s="12">
        <v>28</v>
      </c>
      <c r="B32" s="60" t="s">
        <v>308</v>
      </c>
      <c r="C32" s="14" t="s">
        <v>163</v>
      </c>
      <c r="D32" s="13" t="s">
        <v>176</v>
      </c>
      <c r="E32" s="12" t="s">
        <v>177</v>
      </c>
      <c r="F32" s="12" t="s">
        <v>52</v>
      </c>
      <c r="G32" s="12" t="s">
        <v>52</v>
      </c>
      <c r="H32" s="6" t="s">
        <v>53</v>
      </c>
      <c r="I32" s="32" t="s">
        <v>178</v>
      </c>
      <c r="J32" s="12" t="s">
        <v>179</v>
      </c>
      <c r="K32" s="12" t="s">
        <v>137</v>
      </c>
      <c r="L32" s="38" t="s">
        <v>46</v>
      </c>
      <c r="M32" s="12" t="s">
        <v>58</v>
      </c>
      <c r="N32" s="50" t="s">
        <v>122</v>
      </c>
      <c r="O32" s="12" t="s">
        <v>45</v>
      </c>
      <c r="P32" s="13" t="s">
        <v>166</v>
      </c>
      <c r="Q32" s="13" t="s">
        <v>180</v>
      </c>
      <c r="R32" s="12" t="s">
        <v>86</v>
      </c>
      <c r="S32" s="13"/>
      <c r="T32" s="13"/>
    </row>
    <row r="33" spans="1:20" ht="55" customHeight="1">
      <c r="A33" s="12">
        <v>29</v>
      </c>
      <c r="B33" s="60" t="s">
        <v>308</v>
      </c>
      <c r="C33" s="14" t="s">
        <v>163</v>
      </c>
      <c r="D33" s="13" t="s">
        <v>181</v>
      </c>
      <c r="E33" s="12" t="s">
        <v>182</v>
      </c>
      <c r="F33" s="12" t="s">
        <v>52</v>
      </c>
      <c r="G33" s="12" t="s">
        <v>52</v>
      </c>
      <c r="H33" s="6" t="s">
        <v>53</v>
      </c>
      <c r="I33" s="13" t="s">
        <v>54</v>
      </c>
      <c r="J33" s="12" t="s">
        <v>55</v>
      </c>
      <c r="K33" s="12" t="s">
        <v>137</v>
      </c>
      <c r="L33" s="38" t="s">
        <v>46</v>
      </c>
      <c r="M33" s="12" t="s">
        <v>58</v>
      </c>
      <c r="N33" s="50" t="s">
        <v>122</v>
      </c>
      <c r="O33" s="12" t="s">
        <v>45</v>
      </c>
      <c r="P33" s="13" t="s">
        <v>166</v>
      </c>
      <c r="Q33" s="13" t="s">
        <v>183</v>
      </c>
      <c r="R33" s="12" t="s">
        <v>81</v>
      </c>
      <c r="S33" s="13"/>
      <c r="T33" s="13"/>
    </row>
    <row r="34" spans="1:20" ht="55" customHeight="1">
      <c r="A34" s="12">
        <v>30</v>
      </c>
      <c r="B34" s="60" t="s">
        <v>308</v>
      </c>
      <c r="C34" s="14" t="s">
        <v>163</v>
      </c>
      <c r="D34" s="13" t="s">
        <v>334</v>
      </c>
      <c r="E34" s="12" t="s">
        <v>184</v>
      </c>
      <c r="F34" s="12" t="s">
        <v>52</v>
      </c>
      <c r="G34" s="12" t="s">
        <v>52</v>
      </c>
      <c r="H34" s="6" t="s">
        <v>53</v>
      </c>
      <c r="I34" s="13" t="s">
        <v>178</v>
      </c>
      <c r="J34" s="12" t="s">
        <v>185</v>
      </c>
      <c r="K34" s="12" t="s">
        <v>137</v>
      </c>
      <c r="L34" s="38" t="s">
        <v>46</v>
      </c>
      <c r="M34" s="12" t="s">
        <v>58</v>
      </c>
      <c r="N34" s="50" t="s">
        <v>122</v>
      </c>
      <c r="O34" s="12" t="s">
        <v>138</v>
      </c>
      <c r="P34" s="13" t="s">
        <v>166</v>
      </c>
      <c r="Q34" s="13" t="s">
        <v>186</v>
      </c>
      <c r="R34" s="12" t="s">
        <v>86</v>
      </c>
      <c r="S34" s="13"/>
      <c r="T34" s="13"/>
    </row>
    <row r="35" spans="1:20" ht="55" customHeight="1">
      <c r="A35" s="12">
        <v>31</v>
      </c>
      <c r="B35" s="60" t="s">
        <v>308</v>
      </c>
      <c r="C35" s="14" t="s">
        <v>163</v>
      </c>
      <c r="D35" s="13" t="s">
        <v>187</v>
      </c>
      <c r="E35" s="12" t="s">
        <v>188</v>
      </c>
      <c r="F35" s="12" t="s">
        <v>52</v>
      </c>
      <c r="G35" s="12" t="s">
        <v>52</v>
      </c>
      <c r="H35" s="6" t="s">
        <v>53</v>
      </c>
      <c r="I35" s="13" t="s">
        <v>178</v>
      </c>
      <c r="J35" s="12" t="s">
        <v>55</v>
      </c>
      <c r="K35" s="12" t="s">
        <v>56</v>
      </c>
      <c r="L35" s="38" t="s">
        <v>46</v>
      </c>
      <c r="M35" s="12" t="s">
        <v>77</v>
      </c>
      <c r="N35" s="50" t="s">
        <v>122</v>
      </c>
      <c r="O35" s="12" t="s">
        <v>138</v>
      </c>
      <c r="P35" s="13" t="s">
        <v>166</v>
      </c>
      <c r="Q35" s="13" t="s">
        <v>189</v>
      </c>
      <c r="R35" s="12" t="s">
        <v>190</v>
      </c>
      <c r="S35" s="13"/>
      <c r="T35" s="13"/>
    </row>
    <row r="36" spans="1:20" ht="55" customHeight="1">
      <c r="A36" s="12">
        <v>32</v>
      </c>
      <c r="B36" s="60" t="s">
        <v>308</v>
      </c>
      <c r="C36" s="14" t="s">
        <v>163</v>
      </c>
      <c r="D36" s="13" t="s">
        <v>191</v>
      </c>
      <c r="E36" s="12" t="s">
        <v>192</v>
      </c>
      <c r="F36" s="12" t="s">
        <v>52</v>
      </c>
      <c r="G36" s="12" t="s">
        <v>52</v>
      </c>
      <c r="H36" s="5" t="s">
        <v>24</v>
      </c>
      <c r="I36" s="13" t="s">
        <v>193</v>
      </c>
      <c r="J36" s="12" t="s">
        <v>194</v>
      </c>
      <c r="K36" s="12" t="s">
        <v>137</v>
      </c>
      <c r="L36" s="38" t="s">
        <v>28</v>
      </c>
      <c r="M36" s="12" t="s">
        <v>77</v>
      </c>
      <c r="N36" s="50" t="s">
        <v>122</v>
      </c>
      <c r="O36" s="12" t="s">
        <v>45</v>
      </c>
      <c r="P36" s="13" t="s">
        <v>166</v>
      </c>
      <c r="Q36" s="13" t="s">
        <v>195</v>
      </c>
      <c r="R36" s="12" t="s">
        <v>34</v>
      </c>
      <c r="S36" s="13"/>
      <c r="T36" s="13"/>
    </row>
    <row r="37" spans="1:20" ht="55" customHeight="1">
      <c r="A37" s="12">
        <v>33</v>
      </c>
      <c r="B37" s="60" t="s">
        <v>308</v>
      </c>
      <c r="C37" s="14" t="s">
        <v>163</v>
      </c>
      <c r="D37" s="46" t="s">
        <v>196</v>
      </c>
      <c r="E37" s="12" t="s">
        <v>197</v>
      </c>
      <c r="F37" s="12" t="s">
        <v>52</v>
      </c>
      <c r="G37" s="12" t="s">
        <v>52</v>
      </c>
      <c r="H37" s="6" t="s">
        <v>53</v>
      </c>
      <c r="I37" s="13" t="s">
        <v>121</v>
      </c>
      <c r="J37" s="12" t="s">
        <v>26</v>
      </c>
      <c r="K37" s="12" t="s">
        <v>56</v>
      </c>
      <c r="L37" s="38" t="s">
        <v>46</v>
      </c>
      <c r="M37" s="12" t="s">
        <v>29</v>
      </c>
      <c r="N37" s="50" t="s">
        <v>30</v>
      </c>
      <c r="O37" s="12" t="s">
        <v>160</v>
      </c>
      <c r="P37" s="13" t="s">
        <v>198</v>
      </c>
      <c r="Q37" s="13" t="s">
        <v>199</v>
      </c>
      <c r="R37" s="12" t="s">
        <v>86</v>
      </c>
      <c r="S37" s="13" t="s">
        <v>198</v>
      </c>
      <c r="T37" s="13"/>
    </row>
    <row r="38" spans="1:20" ht="55" customHeight="1">
      <c r="A38" s="12">
        <v>34</v>
      </c>
      <c r="B38" s="60" t="s">
        <v>308</v>
      </c>
      <c r="C38" s="14" t="s">
        <v>163</v>
      </c>
      <c r="D38" s="46" t="s">
        <v>200</v>
      </c>
      <c r="E38" s="12" t="s">
        <v>201</v>
      </c>
      <c r="F38" s="12" t="s">
        <v>52</v>
      </c>
      <c r="G38" s="12" t="s">
        <v>52</v>
      </c>
      <c r="H38" s="6" t="s">
        <v>53</v>
      </c>
      <c r="I38" s="13" t="s">
        <v>121</v>
      </c>
      <c r="J38" s="12" t="s">
        <v>26</v>
      </c>
      <c r="K38" s="12" t="s">
        <v>56</v>
      </c>
      <c r="L38" s="38" t="s">
        <v>46</v>
      </c>
      <c r="M38" s="12" t="s">
        <v>29</v>
      </c>
      <c r="N38" s="50" t="s">
        <v>30</v>
      </c>
      <c r="O38" s="12" t="s">
        <v>160</v>
      </c>
      <c r="P38" s="13" t="s">
        <v>198</v>
      </c>
      <c r="Q38" s="13" t="s">
        <v>202</v>
      </c>
      <c r="R38" s="12" t="s">
        <v>118</v>
      </c>
      <c r="S38" s="13"/>
      <c r="T38" s="13"/>
    </row>
    <row r="39" spans="1:20" ht="55" customHeight="1">
      <c r="A39" s="12">
        <v>35</v>
      </c>
      <c r="B39" s="60" t="s">
        <v>308</v>
      </c>
      <c r="C39" s="14" t="s">
        <v>163</v>
      </c>
      <c r="D39" s="46" t="s">
        <v>203</v>
      </c>
      <c r="E39" s="12" t="s">
        <v>204</v>
      </c>
      <c r="F39" s="12" t="s">
        <v>52</v>
      </c>
      <c r="G39" s="12" t="s">
        <v>52</v>
      </c>
      <c r="H39" s="5" t="s">
        <v>24</v>
      </c>
      <c r="I39" s="13" t="s">
        <v>25</v>
      </c>
      <c r="J39" s="12" t="s">
        <v>26</v>
      </c>
      <c r="K39" s="12" t="s">
        <v>137</v>
      </c>
      <c r="L39" s="38" t="s">
        <v>28</v>
      </c>
      <c r="M39" s="12" t="s">
        <v>77</v>
      </c>
      <c r="N39" s="50" t="s">
        <v>30</v>
      </c>
      <c r="O39" s="12" t="s">
        <v>160</v>
      </c>
      <c r="P39" s="13" t="s">
        <v>205</v>
      </c>
      <c r="Q39" s="13" t="s">
        <v>206</v>
      </c>
      <c r="R39" s="12" t="s">
        <v>34</v>
      </c>
      <c r="S39" s="13"/>
      <c r="T39" s="13"/>
    </row>
    <row r="40" spans="1:20" ht="55" customHeight="1">
      <c r="A40" s="12">
        <v>36</v>
      </c>
      <c r="B40" s="60" t="s">
        <v>308</v>
      </c>
      <c r="C40" s="15" t="s">
        <v>207</v>
      </c>
      <c r="D40" s="13" t="s">
        <v>208</v>
      </c>
      <c r="E40" s="12" t="s">
        <v>209</v>
      </c>
      <c r="F40" s="12" t="s">
        <v>52</v>
      </c>
      <c r="G40" s="12" t="s">
        <v>52</v>
      </c>
      <c r="H40" s="6" t="s">
        <v>53</v>
      </c>
      <c r="I40" s="13" t="s">
        <v>54</v>
      </c>
      <c r="J40" s="12" t="s">
        <v>55</v>
      </c>
      <c r="K40" s="12" t="s">
        <v>137</v>
      </c>
      <c r="L40" s="38" t="s">
        <v>46</v>
      </c>
      <c r="M40" s="12" t="s">
        <v>58</v>
      </c>
      <c r="N40" s="50" t="s">
        <v>122</v>
      </c>
      <c r="O40" s="12" t="s">
        <v>138</v>
      </c>
      <c r="P40" s="13" t="s">
        <v>166</v>
      </c>
      <c r="Q40" s="13" t="s">
        <v>210</v>
      </c>
      <c r="R40" s="12" t="s">
        <v>69</v>
      </c>
      <c r="S40" s="13"/>
      <c r="T40" s="13"/>
    </row>
    <row r="41" spans="1:20" ht="55" customHeight="1">
      <c r="A41" s="12">
        <v>37</v>
      </c>
      <c r="B41" s="60" t="s">
        <v>308</v>
      </c>
      <c r="C41" s="15" t="s">
        <v>207</v>
      </c>
      <c r="D41" s="13" t="s">
        <v>211</v>
      </c>
      <c r="E41" s="12" t="s">
        <v>212</v>
      </c>
      <c r="F41" s="12" t="s">
        <v>132</v>
      </c>
      <c r="G41" s="12" t="s">
        <v>132</v>
      </c>
      <c r="H41" s="6" t="s">
        <v>53</v>
      </c>
      <c r="I41" s="13" t="s">
        <v>54</v>
      </c>
      <c r="J41" s="12" t="s">
        <v>55</v>
      </c>
      <c r="K41" s="12" t="s">
        <v>137</v>
      </c>
      <c r="L41" s="38" t="s">
        <v>46</v>
      </c>
      <c r="M41" s="12" t="s">
        <v>58</v>
      </c>
      <c r="N41" s="50" t="s">
        <v>122</v>
      </c>
      <c r="O41" s="12" t="s">
        <v>45</v>
      </c>
      <c r="P41" s="13" t="s">
        <v>166</v>
      </c>
      <c r="Q41" s="13" t="s">
        <v>213</v>
      </c>
      <c r="R41" s="12" t="s">
        <v>168</v>
      </c>
      <c r="S41" s="13"/>
      <c r="T41" s="13"/>
    </row>
    <row r="42" spans="1:20" ht="55" customHeight="1">
      <c r="A42" s="12">
        <v>38</v>
      </c>
      <c r="B42" s="60" t="s">
        <v>308</v>
      </c>
      <c r="C42" s="11" t="s">
        <v>151</v>
      </c>
      <c r="D42" s="46" t="s">
        <v>214</v>
      </c>
      <c r="E42" s="12" t="s">
        <v>215</v>
      </c>
      <c r="F42" s="12" t="s">
        <v>52</v>
      </c>
      <c r="G42" s="12" t="s">
        <v>52</v>
      </c>
      <c r="H42" s="6" t="s">
        <v>53</v>
      </c>
      <c r="I42" s="13" t="s">
        <v>54</v>
      </c>
      <c r="J42" s="12" t="s">
        <v>216</v>
      </c>
      <c r="K42" s="12" t="s">
        <v>27</v>
      </c>
      <c r="L42" s="38" t="s">
        <v>28</v>
      </c>
      <c r="M42" s="12" t="s">
        <v>77</v>
      </c>
      <c r="N42" s="50" t="s">
        <v>30</v>
      </c>
      <c r="O42" s="12" t="s">
        <v>154</v>
      </c>
      <c r="P42" s="13" t="s">
        <v>166</v>
      </c>
      <c r="Q42" s="13" t="s">
        <v>217</v>
      </c>
      <c r="R42" s="12" t="s">
        <v>157</v>
      </c>
      <c r="S42" s="13"/>
      <c r="T42" s="13"/>
    </row>
    <row r="43" spans="1:20" ht="55" customHeight="1">
      <c r="A43" s="12">
        <v>39</v>
      </c>
      <c r="B43" s="60" t="s">
        <v>308</v>
      </c>
      <c r="C43" s="16" t="s">
        <v>218</v>
      </c>
      <c r="D43" s="13" t="s">
        <v>219</v>
      </c>
      <c r="E43" s="12" t="s">
        <v>220</v>
      </c>
      <c r="F43" s="12" t="s">
        <v>52</v>
      </c>
      <c r="G43" s="12" t="s">
        <v>52</v>
      </c>
      <c r="H43" s="6" t="s">
        <v>53</v>
      </c>
      <c r="I43" s="13" t="s">
        <v>121</v>
      </c>
      <c r="J43" s="12" t="s">
        <v>221</v>
      </c>
      <c r="K43" s="12" t="s">
        <v>27</v>
      </c>
      <c r="L43" s="38" t="s">
        <v>46</v>
      </c>
      <c r="M43" s="12" t="s">
        <v>29</v>
      </c>
      <c r="N43" s="50" t="s">
        <v>122</v>
      </c>
      <c r="O43" s="12" t="s">
        <v>154</v>
      </c>
      <c r="P43" s="13" t="s">
        <v>222</v>
      </c>
      <c r="Q43" s="13" t="s">
        <v>223</v>
      </c>
      <c r="R43" s="12" t="s">
        <v>157</v>
      </c>
      <c r="S43" s="13"/>
      <c r="T43" s="13"/>
    </row>
    <row r="44" spans="1:20" ht="55" customHeight="1">
      <c r="A44" s="12">
        <v>40</v>
      </c>
      <c r="B44" s="60" t="s">
        <v>308</v>
      </c>
      <c r="C44" s="16" t="s">
        <v>218</v>
      </c>
      <c r="D44" s="13" t="s">
        <v>224</v>
      </c>
      <c r="E44" s="12" t="s">
        <v>225</v>
      </c>
      <c r="F44" s="12" t="s">
        <v>52</v>
      </c>
      <c r="G44" s="12" t="s">
        <v>52</v>
      </c>
      <c r="H44" s="6" t="s">
        <v>53</v>
      </c>
      <c r="I44" s="13" t="s">
        <v>67</v>
      </c>
      <c r="J44" s="12" t="s">
        <v>226</v>
      </c>
      <c r="K44" s="12" t="s">
        <v>27</v>
      </c>
      <c r="L44" s="38" t="s">
        <v>46</v>
      </c>
      <c r="M44" s="12" t="s">
        <v>58</v>
      </c>
      <c r="N44" s="50" t="s">
        <v>59</v>
      </c>
      <c r="O44" s="12" t="s">
        <v>45</v>
      </c>
      <c r="P44" s="13" t="s">
        <v>227</v>
      </c>
      <c r="Q44" s="13" t="s">
        <v>228</v>
      </c>
      <c r="R44" s="12" t="s">
        <v>157</v>
      </c>
      <c r="S44" s="13"/>
      <c r="T44" s="13"/>
    </row>
    <row r="45" spans="1:20" ht="55" customHeight="1">
      <c r="A45" s="17">
        <v>41</v>
      </c>
      <c r="B45" s="60" t="s">
        <v>308</v>
      </c>
      <c r="C45" s="62" t="s">
        <v>311</v>
      </c>
      <c r="D45" s="47" t="s">
        <v>229</v>
      </c>
      <c r="E45" s="17" t="s">
        <v>312</v>
      </c>
      <c r="F45" s="17" t="s">
        <v>52</v>
      </c>
      <c r="G45" s="17" t="s">
        <v>52</v>
      </c>
      <c r="H45" s="6" t="s">
        <v>53</v>
      </c>
      <c r="I45" s="29" t="s">
        <v>121</v>
      </c>
      <c r="J45" s="17" t="s">
        <v>55</v>
      </c>
      <c r="K45" s="17" t="s">
        <v>27</v>
      </c>
      <c r="L45" s="39" t="s">
        <v>46</v>
      </c>
      <c r="M45" s="17" t="s">
        <v>77</v>
      </c>
      <c r="N45" s="51" t="s">
        <v>30</v>
      </c>
      <c r="O45" s="17" t="s">
        <v>160</v>
      </c>
      <c r="P45" s="18" t="s">
        <v>198</v>
      </c>
      <c r="Q45" s="18" t="s">
        <v>230</v>
      </c>
      <c r="R45" s="17" t="s">
        <v>231</v>
      </c>
      <c r="S45" s="18"/>
      <c r="T45" s="18"/>
    </row>
    <row r="46" spans="1:20" ht="55" customHeight="1">
      <c r="A46" s="20">
        <v>42</v>
      </c>
      <c r="B46" s="61" t="s">
        <v>309</v>
      </c>
      <c r="C46" s="19" t="s">
        <v>45</v>
      </c>
      <c r="D46" s="21" t="s">
        <v>232</v>
      </c>
      <c r="E46" s="20" t="s">
        <v>233</v>
      </c>
      <c r="F46" s="20" t="s">
        <v>52</v>
      </c>
      <c r="G46" s="20" t="s">
        <v>52</v>
      </c>
      <c r="H46" s="6" t="s">
        <v>53</v>
      </c>
      <c r="I46" s="21" t="s">
        <v>54</v>
      </c>
      <c r="J46" s="20" t="s">
        <v>55</v>
      </c>
      <c r="K46" s="20" t="s">
        <v>56</v>
      </c>
      <c r="L46" s="40" t="s">
        <v>57</v>
      </c>
      <c r="M46" s="27" t="s">
        <v>234</v>
      </c>
      <c r="N46" s="27" t="s">
        <v>59</v>
      </c>
      <c r="O46" s="20" t="s">
        <v>31</v>
      </c>
      <c r="P46" s="21" t="s">
        <v>235</v>
      </c>
      <c r="Q46" s="21" t="s">
        <v>236</v>
      </c>
      <c r="R46" s="20" t="s">
        <v>231</v>
      </c>
      <c r="S46" s="21"/>
      <c r="T46" s="21"/>
    </row>
    <row r="47" spans="1:20" ht="55" customHeight="1">
      <c r="A47" s="20">
        <v>43</v>
      </c>
      <c r="B47" s="61" t="s">
        <v>309</v>
      </c>
      <c r="C47" s="19" t="s">
        <v>45</v>
      </c>
      <c r="D47" s="21" t="s">
        <v>237</v>
      </c>
      <c r="E47" s="20" t="s">
        <v>238</v>
      </c>
      <c r="F47" s="20" t="s">
        <v>52</v>
      </c>
      <c r="G47" s="20" t="s">
        <v>52</v>
      </c>
      <c r="H47" s="6" t="s">
        <v>53</v>
      </c>
      <c r="I47" s="21" t="s">
        <v>54</v>
      </c>
      <c r="J47" s="20" t="s">
        <v>26</v>
      </c>
      <c r="K47" s="20" t="s">
        <v>56</v>
      </c>
      <c r="L47" s="40" t="s">
        <v>57</v>
      </c>
      <c r="M47" s="27" t="s">
        <v>234</v>
      </c>
      <c r="N47" s="27" t="s">
        <v>59</v>
      </c>
      <c r="O47" s="20" t="s">
        <v>31</v>
      </c>
      <c r="P47" s="21" t="s">
        <v>235</v>
      </c>
      <c r="Q47" s="21" t="s">
        <v>239</v>
      </c>
      <c r="R47" s="20" t="s">
        <v>231</v>
      </c>
      <c r="S47" s="21" t="s">
        <v>240</v>
      </c>
      <c r="T47" s="21"/>
    </row>
    <row r="48" spans="1:20" ht="55" customHeight="1">
      <c r="A48" s="20">
        <v>44</v>
      </c>
      <c r="B48" s="61" t="s">
        <v>309</v>
      </c>
      <c r="C48" s="19" t="s">
        <v>45</v>
      </c>
      <c r="D48" s="21" t="s">
        <v>241</v>
      </c>
      <c r="E48" s="20" t="s">
        <v>242</v>
      </c>
      <c r="F48" s="20" t="s">
        <v>52</v>
      </c>
      <c r="G48" s="20" t="s">
        <v>52</v>
      </c>
      <c r="H48" s="6" t="s">
        <v>53</v>
      </c>
      <c r="I48" s="21" t="s">
        <v>54</v>
      </c>
      <c r="J48" s="20" t="s">
        <v>26</v>
      </c>
      <c r="K48" s="20" t="s">
        <v>56</v>
      </c>
      <c r="L48" s="40" t="s">
        <v>57</v>
      </c>
      <c r="M48" s="27" t="s">
        <v>234</v>
      </c>
      <c r="N48" s="27" t="s">
        <v>59</v>
      </c>
      <c r="O48" s="20" t="s">
        <v>31</v>
      </c>
      <c r="P48" s="21" t="s">
        <v>235</v>
      </c>
      <c r="Q48" s="21" t="s">
        <v>243</v>
      </c>
      <c r="R48" s="20" t="s">
        <v>231</v>
      </c>
      <c r="S48" s="21"/>
      <c r="T48" s="21"/>
    </row>
    <row r="49" spans="1:20" ht="55" customHeight="1">
      <c r="A49" s="22">
        <v>45</v>
      </c>
      <c r="B49" s="63" t="s">
        <v>313</v>
      </c>
      <c r="C49" s="19" t="s">
        <v>45</v>
      </c>
      <c r="D49" s="11" t="s">
        <v>245</v>
      </c>
      <c r="E49" s="22" t="s">
        <v>246</v>
      </c>
      <c r="F49" s="22" t="s">
        <v>52</v>
      </c>
      <c r="G49" s="22" t="s">
        <v>52</v>
      </c>
      <c r="H49" s="6" t="s">
        <v>53</v>
      </c>
      <c r="I49" s="11" t="s">
        <v>54</v>
      </c>
      <c r="J49" s="22" t="s">
        <v>247</v>
      </c>
      <c r="K49" s="22" t="s">
        <v>137</v>
      </c>
      <c r="L49" s="41" t="s">
        <v>46</v>
      </c>
      <c r="M49" s="26" t="s">
        <v>234</v>
      </c>
      <c r="N49" s="26" t="s">
        <v>59</v>
      </c>
      <c r="O49" s="22" t="s">
        <v>45</v>
      </c>
      <c r="P49" s="11" t="s">
        <v>248</v>
      </c>
      <c r="Q49" s="11" t="s">
        <v>249</v>
      </c>
      <c r="R49" s="22" t="s">
        <v>81</v>
      </c>
      <c r="S49" s="11"/>
      <c r="T49" s="11"/>
    </row>
    <row r="50" spans="1:20" ht="55" customHeight="1">
      <c r="A50" s="22">
        <v>46</v>
      </c>
      <c r="B50" s="11" t="s">
        <v>244</v>
      </c>
      <c r="C50" s="19" t="s">
        <v>45</v>
      </c>
      <c r="D50" s="11" t="s">
        <v>250</v>
      </c>
      <c r="E50" s="22" t="s">
        <v>251</v>
      </c>
      <c r="F50" s="22" t="s">
        <v>52</v>
      </c>
      <c r="G50" s="22" t="s">
        <v>52</v>
      </c>
      <c r="H50" s="6" t="s">
        <v>53</v>
      </c>
      <c r="I50" s="11" t="s">
        <v>54</v>
      </c>
      <c r="J50" s="22" t="s">
        <v>252</v>
      </c>
      <c r="K50" s="22" t="s">
        <v>137</v>
      </c>
      <c r="L50" s="41" t="s">
        <v>46</v>
      </c>
      <c r="M50" s="26" t="s">
        <v>234</v>
      </c>
      <c r="N50" s="26" t="s">
        <v>59</v>
      </c>
      <c r="O50" s="22" t="s">
        <v>45</v>
      </c>
      <c r="P50" s="11" t="s">
        <v>253</v>
      </c>
      <c r="Q50" s="11" t="s">
        <v>254</v>
      </c>
      <c r="R50" s="22" t="s">
        <v>118</v>
      </c>
      <c r="S50" s="11"/>
      <c r="T50" s="11"/>
    </row>
    <row r="51" spans="1:20" ht="55" customHeight="1">
      <c r="A51" s="22">
        <v>47</v>
      </c>
      <c r="B51" s="11" t="s">
        <v>244</v>
      </c>
      <c r="C51" s="19" t="s">
        <v>45</v>
      </c>
      <c r="D51" s="11" t="s">
        <v>255</v>
      </c>
      <c r="E51" s="22" t="s">
        <v>256</v>
      </c>
      <c r="F51" s="22" t="s">
        <v>52</v>
      </c>
      <c r="G51" s="22" t="s">
        <v>52</v>
      </c>
      <c r="H51" s="6" t="s">
        <v>53</v>
      </c>
      <c r="I51" s="11" t="s">
        <v>54</v>
      </c>
      <c r="J51" s="22" t="s">
        <v>252</v>
      </c>
      <c r="K51" s="22" t="s">
        <v>137</v>
      </c>
      <c r="L51" s="41" t="s">
        <v>46</v>
      </c>
      <c r="M51" s="26" t="s">
        <v>234</v>
      </c>
      <c r="N51" s="26" t="s">
        <v>59</v>
      </c>
      <c r="O51" s="22" t="s">
        <v>45</v>
      </c>
      <c r="P51" s="11" t="s">
        <v>45</v>
      </c>
      <c r="Q51" s="11" t="s">
        <v>257</v>
      </c>
      <c r="R51" s="22" t="s">
        <v>69</v>
      </c>
      <c r="S51" s="11"/>
      <c r="T51" s="11"/>
    </row>
    <row r="52" spans="1:20" ht="55" customHeight="1">
      <c r="A52" s="22">
        <v>48</v>
      </c>
      <c r="B52" s="11" t="s">
        <v>244</v>
      </c>
      <c r="C52" s="19" t="s">
        <v>45</v>
      </c>
      <c r="D52" s="11" t="s">
        <v>258</v>
      </c>
      <c r="E52" s="22" t="s">
        <v>259</v>
      </c>
      <c r="F52" s="22" t="s">
        <v>52</v>
      </c>
      <c r="G52" s="22" t="s">
        <v>52</v>
      </c>
      <c r="H52" s="6" t="s">
        <v>53</v>
      </c>
      <c r="I52" s="11" t="s">
        <v>54</v>
      </c>
      <c r="J52" s="22" t="s">
        <v>55</v>
      </c>
      <c r="K52" s="22" t="s">
        <v>137</v>
      </c>
      <c r="L52" s="41" t="s">
        <v>46</v>
      </c>
      <c r="M52" s="26" t="s">
        <v>234</v>
      </c>
      <c r="N52" s="26" t="s">
        <v>59</v>
      </c>
      <c r="O52" s="22" t="s">
        <v>45</v>
      </c>
      <c r="P52" s="11" t="s">
        <v>45</v>
      </c>
      <c r="Q52" s="11" t="s">
        <v>260</v>
      </c>
      <c r="R52" s="22" t="s">
        <v>118</v>
      </c>
      <c r="S52" s="11"/>
      <c r="T52" s="11"/>
    </row>
    <row r="53" spans="1:20" ht="55" customHeight="1">
      <c r="A53" s="23">
        <v>49</v>
      </c>
      <c r="B53" s="62" t="s">
        <v>310</v>
      </c>
      <c r="C53" s="19" t="s">
        <v>45</v>
      </c>
      <c r="D53" s="19" t="s">
        <v>261</v>
      </c>
      <c r="E53" s="23" t="s">
        <v>262</v>
      </c>
      <c r="F53" s="23" t="s">
        <v>52</v>
      </c>
      <c r="G53" s="23" t="s">
        <v>52</v>
      </c>
      <c r="H53" s="6" t="s">
        <v>53</v>
      </c>
      <c r="I53" s="19" t="s">
        <v>25</v>
      </c>
      <c r="J53" s="23" t="s">
        <v>26</v>
      </c>
      <c r="K53" s="23" t="s">
        <v>27</v>
      </c>
      <c r="L53" s="42" t="s">
        <v>46</v>
      </c>
      <c r="M53" s="23" t="s">
        <v>29</v>
      </c>
      <c r="N53" s="52" t="s">
        <v>122</v>
      </c>
      <c r="O53" s="23" t="s">
        <v>160</v>
      </c>
      <c r="P53" s="19" t="s">
        <v>263</v>
      </c>
      <c r="Q53" s="19" t="s">
        <v>264</v>
      </c>
      <c r="R53" s="23" t="s">
        <v>231</v>
      </c>
      <c r="S53" s="19"/>
      <c r="T53" s="19"/>
    </row>
    <row r="54" spans="1:20" ht="55" customHeight="1">
      <c r="A54" s="23">
        <v>50</v>
      </c>
      <c r="B54" s="62" t="s">
        <v>310</v>
      </c>
      <c r="C54" s="19" t="s">
        <v>45</v>
      </c>
      <c r="D54" s="19" t="s">
        <v>265</v>
      </c>
      <c r="E54" s="23" t="s">
        <v>266</v>
      </c>
      <c r="F54" s="23" t="s">
        <v>132</v>
      </c>
      <c r="G54" s="23" t="s">
        <v>132</v>
      </c>
      <c r="H54" s="6" t="s">
        <v>53</v>
      </c>
      <c r="I54" s="19" t="s">
        <v>54</v>
      </c>
      <c r="J54" s="23" t="s">
        <v>55</v>
      </c>
      <c r="K54" s="23" t="s">
        <v>56</v>
      </c>
      <c r="L54" s="42" t="s">
        <v>57</v>
      </c>
      <c r="M54" s="28" t="s">
        <v>234</v>
      </c>
      <c r="N54" s="28" t="s">
        <v>59</v>
      </c>
      <c r="O54" s="23" t="s">
        <v>138</v>
      </c>
      <c r="P54" s="19" t="s">
        <v>267</v>
      </c>
      <c r="Q54" s="19" t="s">
        <v>268</v>
      </c>
      <c r="R54" s="23" t="s">
        <v>231</v>
      </c>
      <c r="S54" s="19"/>
      <c r="T54" s="19"/>
    </row>
    <row r="55" spans="1:20" ht="55" customHeight="1">
      <c r="A55" s="23">
        <v>51</v>
      </c>
      <c r="B55" s="62" t="s">
        <v>310</v>
      </c>
      <c r="C55" s="19" t="s">
        <v>45</v>
      </c>
      <c r="D55" s="19" t="s">
        <v>269</v>
      </c>
      <c r="E55" s="23" t="s">
        <v>270</v>
      </c>
      <c r="F55" s="23" t="s">
        <v>52</v>
      </c>
      <c r="G55" s="23" t="s">
        <v>52</v>
      </c>
      <c r="H55" s="5" t="s">
        <v>24</v>
      </c>
      <c r="I55" s="19" t="s">
        <v>67</v>
      </c>
      <c r="J55" s="23" t="s">
        <v>55</v>
      </c>
      <c r="K55" s="23" t="s">
        <v>56</v>
      </c>
      <c r="L55" s="43" t="s">
        <v>91</v>
      </c>
      <c r="M55" s="23" t="s">
        <v>77</v>
      </c>
      <c r="N55" s="52" t="s">
        <v>122</v>
      </c>
      <c r="O55" s="23" t="s">
        <v>314</v>
      </c>
      <c r="P55" s="19" t="s">
        <v>271</v>
      </c>
      <c r="Q55" s="19" t="s">
        <v>272</v>
      </c>
      <c r="R55" s="23" t="s">
        <v>34</v>
      </c>
      <c r="S55" s="19" t="s">
        <v>273</v>
      </c>
      <c r="T55" s="19"/>
    </row>
    <row r="56" spans="1:20" ht="55" customHeight="1">
      <c r="A56" s="23">
        <v>52</v>
      </c>
      <c r="B56" s="62" t="s">
        <v>310</v>
      </c>
      <c r="C56" s="19" t="s">
        <v>45</v>
      </c>
      <c r="D56" s="19" t="s">
        <v>274</v>
      </c>
      <c r="E56" s="23" t="s">
        <v>275</v>
      </c>
      <c r="F56" s="23" t="s">
        <v>52</v>
      </c>
      <c r="G56" s="23" t="s">
        <v>52</v>
      </c>
      <c r="H56" s="6" t="s">
        <v>53</v>
      </c>
      <c r="I56" s="19" t="s">
        <v>54</v>
      </c>
      <c r="J56" s="23" t="s">
        <v>55</v>
      </c>
      <c r="K56" s="23" t="s">
        <v>137</v>
      </c>
      <c r="L56" s="43" t="s">
        <v>91</v>
      </c>
      <c r="M56" s="23" t="s">
        <v>234</v>
      </c>
      <c r="N56" s="52" t="s">
        <v>59</v>
      </c>
      <c r="O56" s="23" t="s">
        <v>276</v>
      </c>
      <c r="P56" s="19" t="s">
        <v>166</v>
      </c>
      <c r="Q56" s="19" t="s">
        <v>277</v>
      </c>
      <c r="R56" s="23" t="s">
        <v>157</v>
      </c>
      <c r="S56" s="19" t="s">
        <v>278</v>
      </c>
      <c r="T56" s="19"/>
    </row>
    <row r="57" spans="1:20" ht="55" customHeight="1">
      <c r="A57" s="23">
        <v>53</v>
      </c>
      <c r="B57" s="62" t="s">
        <v>310</v>
      </c>
      <c r="C57" s="19" t="s">
        <v>45</v>
      </c>
      <c r="D57" s="19" t="s">
        <v>279</v>
      </c>
      <c r="E57" s="23" t="s">
        <v>280</v>
      </c>
      <c r="F57" s="23" t="s">
        <v>132</v>
      </c>
      <c r="G57" s="23" t="s">
        <v>132</v>
      </c>
      <c r="H57" s="6" t="s">
        <v>53</v>
      </c>
      <c r="I57" s="19" t="s">
        <v>54</v>
      </c>
      <c r="J57" s="23" t="s">
        <v>55</v>
      </c>
      <c r="K57" s="23" t="s">
        <v>56</v>
      </c>
      <c r="L57" s="42" t="s">
        <v>57</v>
      </c>
      <c r="M57" s="28" t="s">
        <v>234</v>
      </c>
      <c r="N57" s="28" t="s">
        <v>59</v>
      </c>
      <c r="O57" s="23" t="s">
        <v>138</v>
      </c>
      <c r="P57" s="19" t="s">
        <v>281</v>
      </c>
      <c r="Q57" s="19" t="s">
        <v>282</v>
      </c>
      <c r="R57" s="23" t="s">
        <v>283</v>
      </c>
      <c r="S57" s="19"/>
      <c r="T57" s="19"/>
    </row>
    <row r="58" spans="1:20" ht="55" customHeight="1">
      <c r="A58" s="23">
        <v>54</v>
      </c>
      <c r="B58" s="62" t="s">
        <v>310</v>
      </c>
      <c r="C58" s="19" t="s">
        <v>45</v>
      </c>
      <c r="D58" s="19" t="s">
        <v>284</v>
      </c>
      <c r="E58" s="23" t="s">
        <v>285</v>
      </c>
      <c r="F58" s="23" t="s">
        <v>52</v>
      </c>
      <c r="G58" s="23" t="s">
        <v>52</v>
      </c>
      <c r="H58" s="5" t="s">
        <v>24</v>
      </c>
      <c r="I58" s="30" t="s">
        <v>76</v>
      </c>
      <c r="J58" s="23" t="s">
        <v>55</v>
      </c>
      <c r="K58" s="23" t="s">
        <v>45</v>
      </c>
      <c r="L58" s="43" t="s">
        <v>91</v>
      </c>
      <c r="M58" s="23" t="s">
        <v>91</v>
      </c>
      <c r="N58" s="52" t="s">
        <v>122</v>
      </c>
      <c r="O58" s="23" t="s">
        <v>45</v>
      </c>
      <c r="P58" s="19" t="s">
        <v>271</v>
      </c>
      <c r="Q58" s="19" t="s">
        <v>286</v>
      </c>
      <c r="R58" s="23" t="s">
        <v>34</v>
      </c>
      <c r="S58" s="19"/>
      <c r="T58" s="19"/>
    </row>
  </sheetData>
  <autoFilter ref="A1:T58" xr:uid="{00000000-0009-0000-0000-000000000000}"/>
  <phoneticPr fontId="3" type="noConversion"/>
  <dataValidations count="3">
    <dataValidation type="list" sqref="L2:L58" xr:uid="{00000000-0002-0000-0000-000000000000}">
      <formula1>"核心资产,经营资产,沉淀资产,待评估"</formula1>
    </dataValidation>
    <dataValidation type="list" sqref="M2:M58" xr:uid="{00000000-0002-0000-0000-000001000000}">
      <formula1>"重点投入,持续经营,控制维护,有序退出,待评估"</formula1>
    </dataValidation>
    <dataValidation type="list" sqref="N2:N58" xr:uid="{00000000-0002-0000-0000-000002000000}">
      <formula1>"高,中,低"</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9"/>
  <sheetViews>
    <sheetView workbookViewId="0">
      <selection activeCell="A5" sqref="A5:C5"/>
    </sheetView>
  </sheetViews>
  <sheetFormatPr baseColWidth="10" defaultColWidth="9" defaultRowHeight="14"/>
  <cols>
    <col min="1" max="1" width="20" style="36" customWidth="1"/>
    <col min="2" max="2" width="18" customWidth="1"/>
    <col min="3" max="3" width="86" style="36" customWidth="1"/>
    <col min="4" max="4" width="9" style="36" customWidth="1"/>
    <col min="5" max="16384" width="9" style="36"/>
  </cols>
  <sheetData>
    <row r="1" spans="1:3" ht="15">
      <c r="A1" s="54" t="s">
        <v>287</v>
      </c>
      <c r="B1" s="55"/>
      <c r="C1" s="55"/>
    </row>
    <row r="2" spans="1:3" ht="15">
      <c r="A2" s="37"/>
      <c r="B2" s="56" t="s">
        <v>28</v>
      </c>
      <c r="C2" s="37" t="s">
        <v>288</v>
      </c>
    </row>
    <row r="3" spans="1:3" ht="15">
      <c r="A3" s="37"/>
      <c r="B3" s="56" t="s">
        <v>46</v>
      </c>
      <c r="C3" s="37" t="s">
        <v>289</v>
      </c>
    </row>
    <row r="4" spans="1:3" ht="15">
      <c r="A4" s="37"/>
      <c r="B4" s="56" t="s">
        <v>57</v>
      </c>
      <c r="C4" s="37" t="s">
        <v>290</v>
      </c>
    </row>
    <row r="5" spans="1:3" ht="15">
      <c r="A5" s="55"/>
      <c r="B5" s="56" t="s">
        <v>91</v>
      </c>
      <c r="C5" s="55" t="s">
        <v>291</v>
      </c>
    </row>
    <row r="6" spans="1:3" ht="54" customHeight="1">
      <c r="A6" s="54" t="s">
        <v>12</v>
      </c>
      <c r="B6" s="37"/>
      <c r="C6" s="37"/>
    </row>
    <row r="7" spans="1:3" ht="40.5" customHeight="1">
      <c r="A7" s="37"/>
      <c r="B7" s="56" t="s">
        <v>29</v>
      </c>
      <c r="C7" s="37" t="s">
        <v>292</v>
      </c>
    </row>
    <row r="8" spans="1:3" ht="40.5" customHeight="1">
      <c r="A8" s="37"/>
      <c r="B8" s="56" t="s">
        <v>77</v>
      </c>
      <c r="C8" s="37" t="s">
        <v>293</v>
      </c>
    </row>
    <row r="9" spans="1:3" ht="40.5" customHeight="1">
      <c r="A9" s="37"/>
      <c r="B9" s="56" t="s">
        <v>58</v>
      </c>
      <c r="C9" s="37" t="s">
        <v>294</v>
      </c>
    </row>
    <row r="10" spans="1:3" ht="15">
      <c r="A10" s="57"/>
      <c r="B10" s="58" t="s">
        <v>234</v>
      </c>
      <c r="C10" s="57" t="s">
        <v>295</v>
      </c>
    </row>
    <row r="11" spans="1:3" ht="15">
      <c r="A11" s="57"/>
      <c r="B11" s="58" t="s">
        <v>91</v>
      </c>
      <c r="C11" s="57" t="s">
        <v>296</v>
      </c>
    </row>
    <row r="12" spans="1:3" ht="15">
      <c r="A12" s="59" t="s">
        <v>13</v>
      </c>
      <c r="B12" s="57"/>
      <c r="C12" s="57"/>
    </row>
    <row r="13" spans="1:3" ht="15">
      <c r="A13" s="57"/>
      <c r="B13" s="58" t="s">
        <v>30</v>
      </c>
      <c r="C13" s="57" t="s">
        <v>297</v>
      </c>
    </row>
    <row r="14" spans="1:3" ht="15">
      <c r="A14" s="57"/>
      <c r="B14" s="58" t="s">
        <v>122</v>
      </c>
      <c r="C14" s="57" t="s">
        <v>298</v>
      </c>
    </row>
    <row r="15" spans="1:3" ht="15">
      <c r="A15" s="57"/>
      <c r="B15" s="58" t="s">
        <v>59</v>
      </c>
      <c r="C15" s="57" t="s">
        <v>299</v>
      </c>
    </row>
    <row r="16" spans="1:3" ht="15">
      <c r="A16" s="59" t="s">
        <v>300</v>
      </c>
      <c r="B16" s="57"/>
      <c r="C16" s="57"/>
    </row>
    <row r="17" spans="1:3" ht="15">
      <c r="A17" s="57"/>
      <c r="B17" s="58" t="s">
        <v>301</v>
      </c>
      <c r="C17" s="57" t="s">
        <v>302</v>
      </c>
    </row>
    <row r="18" spans="1:3" ht="15">
      <c r="A18" s="57"/>
      <c r="B18" s="58" t="s">
        <v>303</v>
      </c>
      <c r="C18" s="57" t="s">
        <v>304</v>
      </c>
    </row>
    <row r="19" spans="1:3" ht="30">
      <c r="A19" s="57"/>
      <c r="B19" s="58" t="s">
        <v>305</v>
      </c>
      <c r="C19" s="57" t="s">
        <v>306</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2</vt:i4>
      </vt:variant>
    </vt:vector>
  </HeadingPairs>
  <TitlesOfParts>
    <vt:vector size="2" baseType="lpstr">
      <vt:lpstr>产品台账</vt:lpstr>
      <vt:lpstr>说明</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光营 周</cp:lastModifiedBy>
  <dcterms:created xsi:type="dcterms:W3CDTF">2026-06-09T09:50:10Z</dcterms:created>
  <dcterms:modified xsi:type="dcterms:W3CDTF">2026-06-11T00:28:12Z</dcterms:modified>
</cp:coreProperties>
</file>