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7631584dd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汇报首页" sheetId="1" r:id="Ra1033c89be5d4d68"/>
    <x:sheet xmlns:r="http://schemas.openxmlformats.org/officeDocument/2006/relationships" name="01_结论看板" sheetId="2" r:id="R6fc4980889a64687"/>
    <x:sheet xmlns:r="http://schemas.openxmlformats.org/officeDocument/2006/relationships" name="02_关键可视化" sheetId="3" r:id="R0a59b7a3e70b4ccf"/>
    <x:sheet xmlns:r="http://schemas.openxmlformats.org/officeDocument/2006/relationships" name="03_技术成熟度" sheetId="4" r:id="Ra2e1bef3918a489f"/>
    <x:sheet xmlns:r="http://schemas.openxmlformats.org/officeDocument/2006/relationships" name="04_专项结论" sheetId="5" r:id="R1cd196efbe654f24"/>
    <x:sheet xmlns:r="http://schemas.openxmlformats.org/officeDocument/2006/relationships" name="05_PD分离方案" sheetId="6" r:id="R9e30967720fe49fc"/>
    <x:sheet xmlns:r="http://schemas.openxmlformats.org/officeDocument/2006/relationships" name="06_补测计划" sheetId="7" r:id="R28880923a3b64397"/>
    <x:sheet xmlns:r="http://schemas.openxmlformats.org/officeDocument/2006/relationships" name="07_口径与来源" sheetId="8" r:id="R6884adbabc58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667085"/>
      <x:name val="Carlito"/>
    </x:font>
    <x:font>
      <x:sz val="10"/>
      <x:color rgb="FF172033"/>
      <x:name val="Carlito"/>
    </x:font>
    <x:font>
      <x:b/>
      <x:sz val="11"/>
      <x:color rgb="FF172033"/>
      <x:name val="Carlito"/>
    </x:font>
    <x:font>
      <x:b/>
      <x:sz val="10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9FC"/>
      </x:patternFill>
    </x:fill>
    <x:fill>
      <x:patternFill patternType="solid">
        <x:fgColor rgb="FFEAF2FF"/>
      </x:patternFill>
    </x:fill>
    <x:fill>
      <x:patternFill patternType="solid">
        <x:fgColor rgb="FFEAF7EF"/>
      </x:patternFill>
    </x:fill>
    <x:fill>
      <x:patternFill patternType="solid">
        <x:fgColor rgb="FFFFF5E6"/>
      </x:patternFill>
    </x:fill>
    <x:fill>
      <x:patternFill patternType="solid">
        <x:fgColor rgb="FFF3ECFF"/>
      </x:patternFill>
    </x:fill>
    <x:fill>
      <x:patternFill patternType="solid">
        <x:fgColor rgb="FFFEECEC"/>
      </x:patternFill>
    </x:fill>
  </x:fills>
  <x:borders count="15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3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5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8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5" xfId="0" applyNumberFormat="1" applyFont="1" applyFill="1" applyBorder="1" applyAlignment="1">
      <x:alignment vertical="top" wrapText="1"/>
    </x:xf>
    <x:xf numFmtId="0" fontId="3" fillId="8" borderId="6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10" xfId="0" applyNumberFormat="1" applyFont="1" applyFill="1" applyBorder="1"/>
    <x:xf numFmtId="0" fontId="3" fillId="0" borderId="6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3" xfId="0" applyNumberFormat="1" applyFont="1" applyFill="1" applyBorder="1"/>
    <x:xf numFmtId="0" fontId="3" fillId="0" borderId="14" xfId="0" applyNumberFormat="1" applyFont="1" applyFill="1" applyBorder="1"/>
    <x:xf numFmtId="0" fontId="3" fillId="0" borderId="1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10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0" fontId="3" fillId="0" borderId="12" xfId="0" applyNumberFormat="1" applyFont="1" applyFill="1" applyBorder="1" applyAlignment="1">
      <x:alignment vertical="top" wrapText="1"/>
    </x:xf>
    <x:xf numFmtId="200" fontId="3" fillId="0" borderId="13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13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top" wrapText="1"/>
    </x:xf>
    <x:xf numFmtId="201" fontId="3" fillId="0" borderId="12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1c24eac8a49e4" /><Relationship Type="http://schemas.openxmlformats.org/officeDocument/2006/relationships/theme" Target="/xl/theme/theme1.xml" Id="R01f2346df5c1432c" /><Relationship Type="http://schemas.openxmlformats.org/officeDocument/2006/relationships/sharedStrings" Target="/xl/sharedStrings.xml" Id="R8a87eda065084caf" /><Relationship Type="http://schemas.openxmlformats.org/officeDocument/2006/relationships/worksheet" Target="/xl/worksheets/sheet1.xml" Id="Ra1033c89be5d4d68" /><Relationship Type="http://schemas.openxmlformats.org/officeDocument/2006/relationships/worksheet" Target="/xl/worksheets/sheet2.xml" Id="R6fc4980889a64687" /><Relationship Type="http://schemas.openxmlformats.org/officeDocument/2006/relationships/worksheet" Target="/xl/worksheets/sheet3.xml" Id="R0a59b7a3e70b4ccf" /><Relationship Type="http://schemas.openxmlformats.org/officeDocument/2006/relationships/worksheet" Target="/xl/worksheets/sheet4.xml" Id="Ra2e1bef3918a489f" /><Relationship Type="http://schemas.openxmlformats.org/officeDocument/2006/relationships/worksheet" Target="/xl/worksheets/sheet5.xml" Id="R1cd196efbe654f24" /><Relationship Type="http://schemas.openxmlformats.org/officeDocument/2006/relationships/worksheet" Target="/xl/worksheets/sheet6.xml" Id="R9e30967720fe49fc" /><Relationship Type="http://schemas.openxmlformats.org/officeDocument/2006/relationships/worksheet" Target="/xl/worksheets/sheet7.xml" Id="R28880923a3b64397" /><Relationship Type="http://schemas.openxmlformats.org/officeDocument/2006/relationships/worksheet" Target="/xl/worksheets/sheet8.xml" Id="R6884adbabc584c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3cf8dce4674e76" /><Relationship Type="http://schemas.openxmlformats.org/officeDocument/2006/relationships/chart" Target="/xl/drawings/charts/chart2.xml" Id="R7e9b1e4274284e6c" /><Relationship Type="http://schemas.openxmlformats.org/officeDocument/2006/relationships/chart" Target="/xl/drawings/charts/chart3.xml" Id="R4c7eb1ae01154cf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3c62e28730a45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长上下文：吞吐下降、首 Token 延迟上升（指数）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吞吐指数（短上下文=100）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'02_关键可视化'!$B$6:$B$10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首 Token 延迟指数（短上下文=100）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'02_关键可视化'!$A$6:$A$10</c:f>
              <c:strCache>
                <c:ptCount val="0"/>
              </c:strCache>
            </c:strRef>
          </c:cat>
          <c:val>
            <c:numRef>
              <c:f>'02_关键可视化'!$C$6:$C$10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资源能力需按模型/GPU/卡数分层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代表性峰值吞吐（Tokens/s）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'02_关键可视化'!$A$23:$A$29</c:f>
              <c:strCache>
                <c:ptCount val="0"/>
              </c:strCache>
            </c:strRef>
          </c:cat>
          <c:val>
            <c:numRef>
              <c:f>'02_关键可视化'!$B$23:$B$29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框架选型需按模型和 SLA 验证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vLLM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'02_关键可视化'!$B$41:$B$44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SGLang 平均吞吐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'02_关键可视化'!$A$41:$A$44</c:f>
              <c:strCache>
                <c:ptCount val="0"/>
              </c:strCache>
            </c:strRef>
          </c:cat>
          <c:val>
            <c:numRef>
              <c:f>'02_关键可视化'!$C$41:$C$44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成熟度/收益/数据充分度对比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状态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'03_技术成熟度'!$B$5:$B$12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成熟度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'03_技术成熟度'!$C$5:$C$12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收益潜力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'03_技术成熟度'!$D$5:$D$12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数据充分度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'03_技术成熟度'!$A$5:$A$12</c:f>
              <c:strCache>
                <c:ptCount val="0"/>
              </c:strCache>
            </c:strRef>
          </c:cat>
          <c:val>
            <c:numRef>
              <c:f>'03_技术成熟度'!$E$5:$E$12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3cf8dce4674e76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9b1e4274284e6c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7eb1ae01154cf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c62e28730a458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ce170b15bb442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6dea9ec58e94d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工服场景推理 Token 工厂技术汇报大纲</x:v>
      </x:c>
    </x:row>
    <x:row r="2" ht="34" customHeight="1">
      <x:c r="A2" s="7" t="str">
        <x:v>定位：面向领导汇报的结论型 Excel。依据前期 vLLM / SGLang / 多 GPU / 多上下文测试结果，沉淀技术判断、资源方向和后续验证计划；不呈现明细测试数据。</x:v>
      </x:c>
    </x:row>
    <x:row r="4">
      <x:c r="A4" s="27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4" s="28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4" s="29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5">
      <x:c r="A5" s="30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5" s="31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5" s="32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6">
      <x:c r="A6" s="33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B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C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D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E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F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G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H6" s="34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  <x:c r="I6" s="35" t="str">
        <x:v>背景与目标
工服场景正在从“单模型调用”转向“高并发、长上下文、可度量成本”的推理 token 工厂。报告目标不是复盘测试流水账，而是回答：哪些推理优化已经具备，哪些能直接降本增效，哪些需要申请资源补测，下一阶段研发与资源投入应优先放在哪里。</x:v>
      </x:c>
    </x:row>
    <x:row r="8">
      <x:c r="A8" s="55" t="str">
        <x:v>已形成结论
量化、上下文长度、框架差异、多卡部署已有方向性判断</x:v>
      </x:c>
      <x:c r="B8" s="56" t="str">
        <x:v>已形成结论
量化、上下文长度、框架差异、多卡部署已有方向性判断</x:v>
      </x:c>
      <x:c r="C8" s="56" t="str">
        <x:v>已形成结论
量化、上下文长度、框架差异、多卡部署已有方向性判断</x:v>
      </x:c>
      <x:c r="D8" s="57" t="str">
        <x:v>已形成结论
量化、上下文长度、框架差异、多卡部署已有方向性判断</x:v>
      </x:c>
      <x:c r="F8" s="83" t="str">
        <x:v>不做独立测试
Continuous Batching 已由 vLLM / SGLang 原生支持，报告中只标注“已具备”</x:v>
      </x:c>
      <x:c r="G8" s="84" t="str">
        <x:v>不做独立测试
Continuous Batching 已由 vLLM / SGLang 原生支持，报告中只标注“已具备”</x:v>
      </x:c>
      <x:c r="H8" s="84" t="str">
        <x:v>不做独立测试
Continuous Batching 已由 vLLM / SGLang 原生支持，报告中只标注“已具备”</x:v>
      </x:c>
      <x:c r="I8" s="85" t="str">
        <x:v>不做独立测试
Continuous Batching 已由 vLLM / SGLang 原生支持，报告中只标注“已具备”</x:v>
      </x:c>
    </x:row>
    <x:row r="9">
      <x:c r="A9" s="58" t="str">
        <x:v>已形成结论
量化、上下文长度、框架差异、多卡部署已有方向性判断</x:v>
      </x:c>
      <x:c r="B9" s="59" t="str">
        <x:v>已形成结论
量化、上下文长度、框架差异、多卡部署已有方向性判断</x:v>
      </x:c>
      <x:c r="C9" s="59" t="str">
        <x:v>已形成结论
量化、上下文长度、框架差异、多卡部署已有方向性判断</x:v>
      </x:c>
      <x:c r="D9" s="60" t="str">
        <x:v>已形成结论
量化、上下文长度、框架差异、多卡部署已有方向性判断</x:v>
      </x:c>
      <x:c r="F9" s="86" t="str">
        <x:v>不做独立测试
Continuous Batching 已由 vLLM / SGLang 原生支持，报告中只标注“已具备”</x:v>
      </x:c>
      <x:c r="G9" s="87" t="str">
        <x:v>不做独立测试
Continuous Batching 已由 vLLM / SGLang 原生支持，报告中只标注“已具备”</x:v>
      </x:c>
      <x:c r="H9" s="87" t="str">
        <x:v>不做独立测试
Continuous Batching 已由 vLLM / SGLang 原生支持，报告中只标注“已具备”</x:v>
      </x:c>
      <x:c r="I9" s="88" t="str">
        <x:v>不做独立测试
Continuous Batching 已由 vLLM / SGLang 原生支持，报告中只标注“已具备”</x:v>
      </x:c>
    </x:row>
    <x:row r="10">
      <x:c r="A10" s="61" t="str">
        <x:v>已形成结论
量化、上下文长度、框架差异、多卡部署已有方向性判断</x:v>
      </x:c>
      <x:c r="B10" s="62" t="str">
        <x:v>已形成结论
量化、上下文长度、框架差异、多卡部署已有方向性判断</x:v>
      </x:c>
      <x:c r="C10" s="62" t="str">
        <x:v>已形成结论
量化、上下文长度、框架差异、多卡部署已有方向性判断</x:v>
      </x:c>
      <x:c r="D10" s="63" t="str">
        <x:v>已形成结论
量化、上下文长度、框架差异、多卡部署已有方向性判断</x:v>
      </x:c>
      <x:c r="F10" s="89" t="str">
        <x:v>不做独立测试
Continuous Batching 已由 vLLM / SGLang 原生支持，报告中只标注“已具备”</x:v>
      </x:c>
      <x:c r="G10" s="90" t="str">
        <x:v>不做独立测试
Continuous Batching 已由 vLLM / SGLang 原生支持，报告中只标注“已具备”</x:v>
      </x:c>
      <x:c r="H10" s="90" t="str">
        <x:v>不做独立测试
Continuous Batching 已由 vLLM / SGLang 原生支持，报告中只标注“已具备”</x:v>
      </x:c>
      <x:c r="I10" s="91" t="str">
        <x:v>不做独立测试
Continuous Batching 已由 vLLM / SGLang 原生支持，报告中只标注“已具备”</x:v>
      </x:c>
    </x:row>
    <x:row r="12">
      <x:c r="A12" s="111" t="str">
        <x:v>重点待验证
PD 分离、Prefix/KV Cache 命中率、投机解码需要补齐系统数据</x:v>
      </x:c>
      <x:c r="B12" s="112" t="str">
        <x:v>重点待验证
PD 分离、Prefix/KV Cache 命中率、投机解码需要补齐系统数据</x:v>
      </x:c>
      <x:c r="C12" s="112" t="str">
        <x:v>重点待验证
PD 分离、Prefix/KV Cache 命中率、投机解码需要补齐系统数据</x:v>
      </x:c>
      <x:c r="D12" s="113" t="str">
        <x:v>重点待验证
PD 分离、Prefix/KV Cache 命中率、投机解码需要补齐系统数据</x:v>
      </x:c>
      <x:c r="F12" s="139" t="str">
        <x:v>暂不重点投入
MOE 专家并行当前缺少明确优化结论，本期只跟踪不展开</x:v>
      </x:c>
      <x:c r="G12" s="140" t="str">
        <x:v>暂不重点投入
MOE 专家并行当前缺少明确优化结论，本期只跟踪不展开</x:v>
      </x:c>
      <x:c r="H12" s="140" t="str">
        <x:v>暂不重点投入
MOE 专家并行当前缺少明确优化结论，本期只跟踪不展开</x:v>
      </x:c>
      <x:c r="I12" s="141" t="str">
        <x:v>暂不重点投入
MOE 专家并行当前缺少明确优化结论，本期只跟踪不展开</x:v>
      </x:c>
    </x:row>
    <x:row r="13">
      <x:c r="A13" s="114" t="str">
        <x:v>重点待验证
PD 分离、Prefix/KV Cache 命中率、投机解码需要补齐系统数据</x:v>
      </x:c>
      <x:c r="B13" s="115" t="str">
        <x:v>重点待验证
PD 分离、Prefix/KV Cache 命中率、投机解码需要补齐系统数据</x:v>
      </x:c>
      <x:c r="C13" s="115" t="str">
        <x:v>重点待验证
PD 分离、Prefix/KV Cache 命中率、投机解码需要补齐系统数据</x:v>
      </x:c>
      <x:c r="D13" s="116" t="str">
        <x:v>重点待验证
PD 分离、Prefix/KV Cache 命中率、投机解码需要补齐系统数据</x:v>
      </x:c>
      <x:c r="F13" s="142" t="str">
        <x:v>暂不重点投入
MOE 专家并行当前缺少明确优化结论，本期只跟踪不展开</x:v>
      </x:c>
      <x:c r="G13" s="143" t="str">
        <x:v>暂不重点投入
MOE 专家并行当前缺少明确优化结论，本期只跟踪不展开</x:v>
      </x:c>
      <x:c r="H13" s="143" t="str">
        <x:v>暂不重点投入
MOE 专家并行当前缺少明确优化结论，本期只跟踪不展开</x:v>
      </x:c>
      <x:c r="I13" s="144" t="str">
        <x:v>暂不重点投入
MOE 专家并行当前缺少明确优化结论，本期只跟踪不展开</x:v>
      </x:c>
    </x:row>
    <x:row r="14">
      <x:c r="A14" s="117" t="str">
        <x:v>重点待验证
PD 分离、Prefix/KV Cache 命中率、投机解码需要补齐系统数据</x:v>
      </x:c>
      <x:c r="B14" s="118" t="str">
        <x:v>重点待验证
PD 分离、Prefix/KV Cache 命中率、投机解码需要补齐系统数据</x:v>
      </x:c>
      <x:c r="C14" s="118" t="str">
        <x:v>重点待验证
PD 分离、Prefix/KV Cache 命中率、投机解码需要补齐系统数据</x:v>
      </x:c>
      <x:c r="D14" s="119" t="str">
        <x:v>重点待验证
PD 分离、Prefix/KV Cache 命中率、投机解码需要补齐系统数据</x:v>
      </x:c>
      <x:c r="F14" s="145" t="str">
        <x:v>暂不重点投入
MOE 专家并行当前缺少明确优化结论，本期只跟踪不展开</x:v>
      </x:c>
      <x:c r="G14" s="146" t="str">
        <x:v>暂不重点投入
MOE 专家并行当前缺少明确优化结论，本期只跟踪不展开</x:v>
      </x:c>
      <x:c r="H14" s="146" t="str">
        <x:v>暂不重点投入
MOE 专家并行当前缺少明确优化结论，本期只跟踪不展开</x:v>
      </x:c>
      <x:c r="I14" s="147" t="str">
        <x:v>暂不重点投入
MOE 专家并行当前缺少明确优化结论，本期只跟踪不展开</x:v>
      </x:c>
    </x:row>
    <x:row r="17">
      <x:c r="A17" s="155" t="str">
        <x:v>汇报主线</x:v>
      </x:c>
      <x:c r="B17" s="156" t="str">
        <x:v>核心表达</x:v>
      </x:c>
      <x:c r="C17" s="157" t="str">
        <x:v>领导关注点</x:v>
      </x:c>
    </x:row>
    <x:row r="18">
      <x:c r="A18" s="177" t="str">
        <x:v>为什么做</x:v>
      </x:c>
      <x:c r="B18" s="178" t="str">
        <x:v>构建工服推理 token 工厂，形成推理效率/成本/稳定性壁垒</x:v>
      </x:c>
      <x:c r="C18" s="179" t="str">
        <x:v>业务竞争力、成本可控</x:v>
      </x:c>
    </x:row>
    <x:row r="19">
      <x:c r="A19" s="180" t="str">
        <x:v>做了什么</x:v>
      </x:c>
      <x:c r="B19" s="181" t="str">
        <x:v>围绕量化、缓存、框架、多卡、上下文、PD 分离等方向做技术评估</x:v>
      </x:c>
      <x:c r="C19" s="182" t="str">
        <x:v>是否已有结论，是否可复用</x:v>
      </x:c>
    </x:row>
    <x:row r="20">
      <x:c r="A20" s="183" t="str">
        <x:v>得出什么</x:v>
      </x:c>
      <x:c r="B20" s="184" t="str">
        <x:v>部分技术已具备或已有方向，部分需要补测形成工程化口径</x:v>
      </x:c>
      <x:c r="C20" s="185" t="str">
        <x:v>下一步资源申请和研发投入</x:v>
      </x:c>
    </x:row>
  </x:sheetData>
  <x:mergeCells>
    <x:mergeCell ref="A1:I1"/>
    <x:mergeCell ref="A2:I2"/>
    <x:mergeCell ref="A4:I6"/>
    <x:mergeCell ref="A8:D10"/>
    <x:mergeCell ref="F8:I10"/>
    <x:mergeCell ref="A12:D14"/>
    <x:mergeCell ref="F12:I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6" hidden="0" customWidth="1"/>
    <x:col min="5" max="5" width="30" hidden="0" customWidth="1"/>
    <x:col min="6" max="6" width="28" hidden="0" customWidth="1"/>
    <x:col min="7" max="7" width="30" hidden="0" customWidth="1"/>
    <x:col min="8" max="8" width="28" hidden="0" customWidth="1"/>
  </x:cols>
  <x:sheetData>
    <x:row r="1" ht="30" customHeight="1">
      <x:c r="A1" s="4" t="str">
        <x:v>核心结论看板</x:v>
      </x:c>
    </x:row>
    <x:row r="2" ht="34" customHeight="1">
      <x:c r="A2" s="7" t="str">
        <x:v>只放结论和决策口径，不展示明细测试数据。结论等级用于区分可落地、需补测、需关注。</x:v>
      </x:c>
    </x:row>
    <x:row r="4">
      <x:c r="A4" s="155" t="str">
        <x:v>技术方向</x:v>
      </x:c>
      <x:c r="B4" s="156" t="str">
        <x:v>当前判断</x:v>
      </x:c>
      <x:c r="C4" s="156" t="str">
        <x:v>结论等级</x:v>
      </x:c>
      <x:c r="D4" s="156" t="str">
        <x:v>业务价值</x:v>
      </x:c>
      <x:c r="E4" s="156" t="str">
        <x:v>结论依据</x:v>
      </x:c>
      <x:c r="F4" s="156" t="str">
        <x:v>数据缺口</x:v>
      </x:c>
      <x:c r="G4" s="157" t="str">
        <x:v>下一步</x:v>
      </x:c>
    </x:row>
    <x:row r="5" ht="62" customHeight="1">
      <x:c r="A5" s="177" t="str">
        <x:v>KV Cache 量化</x:v>
      </x:c>
      <x:c r="B5" s="178" t="str">
        <x:v>H200 上 fp8 相比 fp16 具备显存节省空间，KVCache 约节省 50%；具体提速数值待补。fp4 因 H200 不支持，暂不测试。</x:v>
      </x:c>
      <x:c r="C5" s="194" t="str">
        <x:v>优先推进</x:v>
      </x:c>
      <x:c r="D5" s="178" t="str">
        <x:v>降低显存占用，提升可部署并发/上下文能力</x:v>
      </x:c>
      <x:c r="E5" s="178" t="str">
        <x:v>前期 H200 量化评估 + 会议口径</x:v>
      </x:c>
      <x:c r="F5" s="178" t="str">
        <x:v>需补齐 fp8 vs fp16 的明确 TPS/TTFT 提升值</x:v>
      </x:c>
      <x:c r="G5" s="179" t="str">
        <x:v>等待历史数据整理后写入最终版</x:v>
      </x:c>
    </x:row>
    <x:row r="6" ht="62" customHeight="1">
      <x:c r="A6" s="180" t="str">
        <x:v>Prefix Cache / KV Cache 命中率</x:v>
      </x:c>
      <x:c r="B6" s="181" t="str">
        <x:v>已有方向性结论，但缺系统化命中率数据。</x:v>
      </x:c>
      <x:c r="C6" s="195" t="str">
        <x:v>后续补测</x:v>
      </x:c>
      <x:c r="D6" s="181" t="str">
        <x:v>提升重复上下文场景吞吐，降低首 Token 延迟</x:v>
      </x:c>
      <x:c r="E6" s="181" t="str">
        <x:v>已有测试与会议结论</x:v>
      </x:c>
      <x:c r="F6" s="181" t="str">
        <x:v>不同 prompt 复用率、命中率、收益曲线不足</x:v>
      </x:c>
      <x:c r="G6" s="182" t="str">
        <x:v>按固定前缀/半固定前缀/无复用三类补测</x:v>
      </x:c>
    </x:row>
    <x:row r="7" ht="62" customHeight="1">
      <x:c r="A7" s="180" t="str">
        <x:v>投机解码</x:v>
      </x:c>
      <x:c r="B7" s="181" t="str">
        <x:v>适合低延迟场景验证，但需结合目标模型与 draft 模型成本评估。</x:v>
      </x:c>
      <x:c r="C7" s="195" t="str">
        <x:v>后续补测</x:v>
      </x:c>
      <x:c r="D7" s="181" t="str">
        <x:v>降低平均生成延迟，提高交互体验</x:v>
      </x:c>
      <x:c r="E7" s="181" t="str">
        <x:v>推理优化技术调研</x:v>
      </x:c>
      <x:c r="F7" s="181" t="str">
        <x:v>缺少业务样本下接受率、端到端延迟、额外显存成本</x:v>
      </x:c>
      <x:c r="G7" s="182" t="str">
        <x:v>待胡正升分析结论后汇总</x:v>
      </x:c>
    </x:row>
    <x:row r="8" ht="62" customHeight="1">
      <x:c r="A8" s="180" t="str">
        <x:v>PD 分离</x:v>
      </x:c>
      <x:c r="B8" s="181" t="str">
        <x:v>对大参数、长上下文场景有潜在价值；典型形态为 Prefill 高算力卡、Decode 可用 H20。</x:v>
      </x:c>
      <x:c r="C8" s="195" t="str">
        <x:v>资源待申请</x:v>
      </x:c>
      <x:c r="D8" s="181" t="str">
        <x:v>把算力密集与带宽/显存敏感阶段分层，提升资源匹配度</x:v>
      </x:c>
      <x:c r="E8" s="181" t="str">
        <x:v>会议部署设想 + vLLM/SGLang 架构调研</x:v>
      </x:c>
      <x:c r="F8" s="181" t="str">
        <x:v>缺少 P/D 节点资源与跨节点带宽实测</x:v>
      </x:c>
      <x:c r="G8" s="182" t="str">
        <x:v>申请 H200/H20 混部资源后验证</x:v>
      </x:c>
    </x:row>
    <x:row r="9" ht="62" customHeight="1">
      <x:c r="A9" s="180" t="str">
        <x:v>MOE 专家并行</x:v>
      </x:c>
      <x:c r="B9" s="181" t="str">
        <x:v>当前无明确优化结论，暂不作为本期重点。</x:v>
      </x:c>
      <x:c r="C9" s="195" t="str">
        <x:v>跟踪关注</x:v>
      </x:c>
      <x:c r="D9" s="181" t="str">
        <x:v>未来可服务超大 MOE 模型部署</x:v>
      </x:c>
      <x:c r="E9" s="181" t="str">
        <x:v>会议口径</x:v>
      </x:c>
      <x:c r="F9" s="181" t="str">
        <x:v>专家路由负载、跨卡通信收益不清晰</x:v>
      </x:c>
      <x:c r="G9" s="182" t="str">
        <x:v>后续跟随模型规模与框架能力关注</x:v>
      </x:c>
    </x:row>
    <x:row r="10" ht="62" customHeight="1">
      <x:c r="A10" s="180" t="str">
        <x:v>Continuous Batching</x:v>
      </x:c>
      <x:c r="B10" s="181" t="str">
        <x:v>框架原生支持且无法作为独立开关关闭，本报告只说明“已具备”。</x:v>
      </x:c>
      <x:c r="C10" s="195" t="str">
        <x:v>已具备</x:v>
      </x:c>
      <x:c r="D10" s="181" t="str">
        <x:v>提升多请求调度效率，是推理服务基础能力</x:v>
      </x:c>
      <x:c r="E10" s="181" t="str">
        <x:v>vLLM / SGLang 默认能力</x:v>
      </x:c>
      <x:c r="F10" s="181" t="str">
        <x:v>不需要独立测试</x:v>
      </x:c>
      <x:c r="G10" s="182" t="str">
        <x:v>从测试项中移除</x:v>
      </x:c>
    </x:row>
    <x:row r="11" ht="62" customHeight="1">
      <x:c r="A11" s="183" t="str">
        <x:v>长上下文与并发</x:v>
      </x:c>
      <x:c r="B11" s="184" t="str">
        <x:v>长上下文会显著改变推理资源效率：在 H200 代表样本中，输入长度提升后吞吐指数下降约 70%，首 Token 延迟指数上升约 399%。这说明工服场景不能只看单点 TPS，需要把上下文长度纳入容量口径。</x:v>
      </x:c>
      <x:c r="C11" s="196" t="str">
        <x:v>已形成方向</x:v>
      </x:c>
      <x:c r="D11" s="184" t="str">
        <x:v>容量规划必须按上下文长度分层，而不是只看模型参数量</x:v>
      </x:c>
      <x:c r="E11" s="184" t="str">
        <x:v>前期不同上下文/并发测试汇总</x:v>
      </x:c>
      <x:c r="F11" s="184" t="str">
        <x:v>需按典型工服输入长度做业务画像</x:v>
      </x:c>
      <x:c r="G11" s="185" t="str">
        <x:v>沉淀 2K/8K/32K 分层容量口径</x:v>
      </x:c>
    </x:row>
    <x:row r="12" ht="62" customHeight="1">
      <x:c r="C12" s="19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4" t="str">
        <x:v>关键可视化</x:v>
      </x:c>
    </x:row>
    <x:row r="2" ht="34" customHeight="1">
      <x:c r="A2" s="7" t="str">
        <x:v>图表只使用汇总指数/小型代表性结果，用来表达趋势和判断，不承载原始明细数据。</x:v>
      </x:c>
    </x:row>
    <x:row r="4">
      <x:c r="A4" s="198" t="str">
        <x:v>图 1：上下文长度对吞吐与首 Token 延迟的影响</x:v>
      </x:c>
    </x:row>
    <x:row r="5">
      <x:c r="A5" s="155" t="str">
        <x:v>输入长度</x:v>
      </x:c>
      <x:c r="B5" s="156" t="str">
        <x:v>吞吐指数（短上下文=100）</x:v>
      </x:c>
      <x:c r="C5" s="157" t="str">
        <x:v>首 Token 延迟指数（短上下文=100）</x:v>
      </x:c>
    </x:row>
    <x:row r="6">
      <x:c r="A6" s="177" t="str">
        <x:v>512</x:v>
      </x:c>
      <x:c r="B6" s="199" t="n">
        <x:v>100</x:v>
      </x:c>
      <x:c r="C6" s="200" t="n">
        <x:v>100</x:v>
      </x:c>
    </x:row>
    <x:row r="7">
      <x:c r="A7" s="180" t="str">
        <x:v>1024</x:v>
      </x:c>
      <x:c r="B7" s="201" t="n">
        <x:v>84</x:v>
      </x:c>
      <x:c r="C7" s="202" t="n">
        <x:v>149</x:v>
      </x:c>
    </x:row>
    <x:row r="8">
      <x:c r="A8" s="180" t="str">
        <x:v>2048</x:v>
      </x:c>
      <x:c r="B8" s="201" t="n">
        <x:v>63</x:v>
      </x:c>
      <x:c r="C8" s="202" t="n">
        <x:v>248</x:v>
      </x:c>
    </x:row>
    <x:row r="9">
      <x:c r="A9" s="180" t="str">
        <x:v>4096</x:v>
      </x:c>
      <x:c r="B9" s="201" t="n">
        <x:v>44</x:v>
      </x:c>
      <x:c r="C9" s="202" t="n">
        <x:v>375</x:v>
      </x:c>
    </x:row>
    <x:row r="10">
      <x:c r="A10" s="183" t="str">
        <x:v>8192</x:v>
      </x:c>
      <x:c r="B10" s="203" t="n">
        <x:v>30</x:v>
      </x:c>
      <x:c r="C10" s="204" t="n">
        <x:v>499</x:v>
      </x:c>
    </x:row>
    <x:row r="11">
      <x:c r="B11" s="205"/>
      <x:c r="C11" s="205"/>
    </x:row>
    <x:row r="12">
      <x:c r="B12" s="205"/>
      <x:c r="C12" s="205"/>
    </x:row>
    <x:row r="13">
      <x:c r="B13" s="205"/>
      <x:c r="C13" s="205"/>
    </x:row>
    <x:row r="14">
      <x:c r="B14" s="205"/>
      <x:c r="C14" s="205"/>
    </x:row>
    <x:row r="15">
      <x:c r="B15" s="205"/>
      <x:c r="C15" s="205"/>
    </x:row>
    <x:row r="16">
      <x:c r="B16" s="205"/>
      <x:c r="C16" s="205"/>
    </x:row>
    <x:row r="17">
      <x:c r="B17" s="205"/>
      <x:c r="C17" s="205"/>
    </x:row>
    <x:row r="18">
      <x:c r="B18" s="205"/>
      <x:c r="C18" s="205"/>
    </x:row>
    <x:row r="19">
      <x:c r="B19" s="205"/>
      <x:c r="C19" s="205"/>
    </x:row>
    <x:row r="20">
      <x:c r="B20" s="205"/>
      <x:c r="C20" s="205"/>
    </x:row>
    <x:row r="21">
      <x:c r="A21" s="207" t="str">
        <x:v>图 2：不同模型/GPU配置的能力区间（代表性峰值吞吐）</x:v>
      </x:c>
    </x:row>
    <x:row r="22">
      <x:c r="A22" s="155" t="str">
        <x:v>配置</x:v>
      </x:c>
      <x:c r="B22" s="157" t="str">
        <x:v>代表性峰值吞吐（Tokens/s）</x:v>
      </x:c>
    </x:row>
    <x:row r="23">
      <x:c r="A23" s="177" t="str">
        <x:v>4B-H200-1卡</x:v>
      </x:c>
      <x:c r="B23" s="208" t="n">
        <x:v>11626</x:v>
      </x:c>
    </x:row>
    <x:row r="24">
      <x:c r="A24" s="180" t="str">
        <x:v>7B-H200-1卡</x:v>
      </x:c>
      <x:c r="B24" s="209" t="n">
        <x:v>10717</x:v>
      </x:c>
    </x:row>
    <x:row r="25">
      <x:c r="A25" s="180" t="str">
        <x:v>14B-H200-1卡</x:v>
      </x:c>
      <x:c r="B25" s="209" t="n">
        <x:v>7766</x:v>
      </x:c>
    </x:row>
    <x:row r="26">
      <x:c r="A26" s="180" t="str">
        <x:v>32B-H200-2卡</x:v>
      </x:c>
      <x:c r="B26" s="209" t="n">
        <x:v>7108</x:v>
      </x:c>
    </x:row>
    <x:row r="27">
      <x:c r="A27" s="180" t="str">
        <x:v>72B-H200-4卡</x:v>
      </x:c>
      <x:c r="B27" s="209" t="n">
        <x:v>6773</x:v>
      </x:c>
    </x:row>
    <x:row r="28">
      <x:c r="A28" s="180" t="str">
        <x:v>7B-H20-1卡</x:v>
      </x:c>
      <x:c r="B28" s="209" t="n">
        <x:v>5827</x:v>
      </x:c>
    </x:row>
    <x:row r="29">
      <x:c r="A29" s="183" t="str">
        <x:v>4B-H20-1卡</x:v>
      </x:c>
      <x:c r="B29" s="210" t="n">
        <x:v>5755</x:v>
      </x:c>
    </x:row>
    <x:row r="30">
      <x:c r="B30" s="211"/>
    </x:row>
    <x:row r="31">
      <x:c r="B31" s="211"/>
    </x:row>
    <x:row r="39">
      <x:c r="A39" s="213" t="str">
        <x:v>图 3：vLLM 与 SGLang 框架对比（汇总代表样本）</x:v>
      </x:c>
    </x:row>
    <x:row r="40">
      <x:c r="A40" s="155" t="str">
        <x:v>模型</x:v>
      </x:c>
      <x:c r="B40" s="156" t="str">
        <x:v>vLLM 平均吞吐</x:v>
      </x:c>
      <x:c r="C40" s="157" t="str">
        <x:v>SGLang 平均吞吐</x:v>
      </x:c>
    </x:row>
    <x:row r="41">
      <x:c r="A41" s="177" t="str">
        <x:v>Qwen3-32B-MOE（单卡H20）</x:v>
      </x:c>
      <x:c r="B41" s="214" t="n">
        <x:v>825</x:v>
      </x:c>
      <x:c r="C41" s="208" t="n">
        <x:v>1047</x:v>
      </x:c>
    </x:row>
    <x:row r="42">
      <x:c r="A42" s="180" t="str">
        <x:v>Qwen3-235B（4卡H20）</x:v>
      </x:c>
      <x:c r="B42" s="215" t="n">
        <x:v>366</x:v>
      </x:c>
      <x:c r="C42" s="209" t="n">
        <x:v>544</x:v>
      </x:c>
    </x:row>
    <x:row r="43">
      <x:c r="A43" s="180" t="str">
        <x:v>Qwen3-32B（单卡H20）</x:v>
      </x:c>
      <x:c r="B43" s="215" t="n">
        <x:v>170</x:v>
      </x:c>
      <x:c r="C43" s="209" t="n">
        <x:v>191</x:v>
      </x:c>
    </x:row>
    <x:row r="44">
      <x:c r="A44" s="183" t="str">
        <x:v>Qwen2.5-72B（双卡H20）</x:v>
      </x:c>
      <x:c r="B44" s="216" t="n">
        <x:v>182</x:v>
      </x:c>
      <x:c r="C44" s="210" t="n">
        <x:v>175</x:v>
      </x:c>
    </x:row>
    <x:row r="45">
      <x:c r="B45" s="211"/>
      <x:c r="C45" s="211"/>
    </x:row>
    <x:row r="46">
      <x:c r="B46" s="211"/>
      <x:c r="C46" s="211"/>
    </x:row>
    <x:row r="47">
      <x:c r="B47" s="211"/>
      <x:c r="C47" s="211"/>
    </x:row>
    <x:row r="48">
      <x:c r="B48" s="211"/>
      <x:c r="C48" s="211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0ce170b15bb442a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技术成熟度与优先级</x:v>
      </x:c>
    </x:row>
    <x:row r="2" ht="34" customHeight="1">
      <x:c r="A2" s="7" t="str">
        <x:v>把每项技术放到“已具备/可推进/需补测/仅关注”的决策框架中，方便后续排期和资源申请。</x:v>
      </x:c>
    </x:row>
    <x:row r="4">
      <x:c r="A4" s="155" t="str">
        <x:v>技术项</x:v>
      </x:c>
      <x:c r="B4" s="156" t="str">
        <x:v>状态</x:v>
      </x:c>
      <x:c r="C4" s="156" t="str">
        <x:v>成熟度</x:v>
      </x:c>
      <x:c r="D4" s="156" t="str">
        <x:v>收益潜力</x:v>
      </x:c>
      <x:c r="E4" s="156" t="str">
        <x:v>数据充分度</x:v>
      </x:c>
      <x:c r="F4" s="156" t="str">
        <x:v>本期优先级</x:v>
      </x:c>
      <x:c r="G4" s="157" t="str">
        <x:v>说明</x:v>
      </x:c>
    </x:row>
    <x:row r="5">
      <x:c r="A5" s="177" t="str">
        <x:v>Continuous Batching</x:v>
      </x:c>
      <x:c r="B5" s="178" t="str">
        <x:v>框架已具备</x:v>
      </x:c>
      <x:c r="C5" s="199" t="n">
        <x:v>5</x:v>
      </x:c>
      <x:c r="D5" s="199" t="n">
        <x:v>4</x:v>
      </x:c>
      <x:c r="E5" s="199" t="n">
        <x:v>5</x:v>
      </x:c>
      <x:c r="F5" s="178" t="str">
        <x:v>P0-默认能力</x:v>
      </x:c>
      <x:c r="G5" s="179" t="str">
        <x:v>不再作为独立测试项，只在报告中说明基础能力已具备。</x:v>
      </x:c>
    </x:row>
    <x:row r="6">
      <x:c r="A6" s="180" t="str">
        <x:v>KV Cache fp8 量化</x:v>
      </x:c>
      <x:c r="B6" s="181" t="str">
        <x:v>有结论待补数值</x:v>
      </x:c>
      <x:c r="C6" s="201" t="n">
        <x:v>4</x:v>
      </x:c>
      <x:c r="D6" s="201" t="n">
        <x:v>5</x:v>
      </x:c>
      <x:c r="E6" s="201" t="n">
        <x:v>3</x:v>
      </x:c>
      <x:c r="F6" s="181" t="str">
        <x:v>P1-重点</x:v>
      </x:c>
      <x:c r="G6" s="182" t="str">
        <x:v>显存节省约 50%，提速数值待补；fp4 因 H200 不支持暂不测。</x:v>
      </x:c>
    </x:row>
    <x:row r="7">
      <x:c r="A7" s="180" t="str">
        <x:v>长上下文容量分层</x:v>
      </x:c>
      <x:c r="B7" s="181" t="str">
        <x:v>有结论</x:v>
      </x:c>
      <x:c r="C7" s="201" t="n">
        <x:v>4</x:v>
      </x:c>
      <x:c r="D7" s="201" t="n">
        <x:v>4</x:v>
      </x:c>
      <x:c r="E7" s="201" t="n">
        <x:v>4</x:v>
      </x:c>
      <x:c r="F7" s="181" t="str">
        <x:v>P1-重点</x:v>
      </x:c>
      <x:c r="G7" s="182" t="str">
        <x:v>输入越长，吞吐下降、TTFT 上升，应进入 token 工厂容量模型。</x:v>
      </x:c>
    </x:row>
    <x:row r="8">
      <x:c r="A8" s="180" t="str">
        <x:v>Prefix/KV Cache 命中率</x:v>
      </x:c>
      <x:c r="B8" s="181" t="str">
        <x:v>有结论缺系统数据</x:v>
      </x:c>
      <x:c r="C8" s="201" t="n">
        <x:v>3</x:v>
      </x:c>
      <x:c r="D8" s="201" t="n">
        <x:v>4</x:v>
      </x:c>
      <x:c r="E8" s="201" t="n">
        <x:v>2</x:v>
      </x:c>
      <x:c r="F8" s="181" t="str">
        <x:v>P2-补测</x:v>
      </x:c>
      <x:c r="G8" s="182" t="str">
        <x:v>按固定前缀、半固定前缀、无复用场景补测命中率和收益。</x:v>
      </x:c>
    </x:row>
    <x:row r="9">
      <x:c r="A9" s="180" t="str">
        <x:v>投机解码</x:v>
      </x:c>
      <x:c r="B9" s="181" t="str">
        <x:v>待专项验证</x:v>
      </x:c>
      <x:c r="C9" s="201" t="n">
        <x:v>3</x:v>
      </x:c>
      <x:c r="D9" s="201" t="n">
        <x:v>3</x:v>
      </x:c>
      <x:c r="E9" s="201" t="n">
        <x:v>2</x:v>
      </x:c>
      <x:c r="F9" s="181" t="str">
        <x:v>P2-补测</x:v>
      </x:c>
      <x:c r="G9" s="182" t="str">
        <x:v>需验证接受率、延迟收益和 draft 模型额外成本。</x:v>
      </x:c>
    </x:row>
    <x:row r="10">
      <x:c r="A10" s="180" t="str">
        <x:v>PD 分离</x:v>
      </x:c>
      <x:c r="B10" s="181" t="str">
        <x:v>资源待申请</x:v>
      </x:c>
      <x:c r="C10" s="201" t="n">
        <x:v>2</x:v>
      </x:c>
      <x:c r="D10" s="201" t="n">
        <x:v>5</x:v>
      </x:c>
      <x:c r="E10" s="201" t="n">
        <x:v>1</x:v>
      </x:c>
      <x:c r="F10" s="181" t="str">
        <x:v>P1-申请资源</x:v>
      </x:c>
      <x:c r="G10" s="182" t="str">
        <x:v>适合大参数 + 长上下文，需 H200/H20 混部与网络带宽实测。</x:v>
      </x:c>
    </x:row>
    <x:row r="11">
      <x:c r="A11" s="183" t="str">
        <x:v>MOE 专家并行</x:v>
      </x:c>
      <x:c r="B11" s="184" t="str">
        <x:v>仅跟踪</x:v>
      </x:c>
      <x:c r="C11" s="203" t="n">
        <x:v>2</x:v>
      </x:c>
      <x:c r="D11" s="203" t="n">
        <x:v>3</x:v>
      </x:c>
      <x:c r="E11" s="203" t="n">
        <x:v>1</x:v>
      </x:c>
      <x:c r="F11" s="184" t="str">
        <x:v>P3-关注</x:v>
      </x:c>
      <x:c r="G11" s="185" t="str">
        <x:v>当前无明确优化结论，暂不作为本期重点。</x:v>
      </x:c>
    </x:row>
    <x:row r="12">
      <x:c r="C12" s="205"/>
      <x:c r="D12" s="205"/>
      <x:c r="E12" s="205"/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46dea9ec58e94d2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6" hidden="0" customWidth="1"/>
    <x:col min="5" max="5" width="36" hidden="0" customWidth="1"/>
  </x:cols>
  <x:sheetData>
    <x:row r="1" ht="30" customHeight="1">
      <x:c r="A1" s="4" t="str">
        <x:v>专项结论说明</x:v>
      </x:c>
    </x:row>
    <x:row r="2" ht="34" customHeight="1">
      <x:c r="A2" s="7" t="str">
        <x:v>每个专项按“结论、依据、风险缺口、建议”写，便于后续转成 PPT/Word 正文。</x:v>
      </x:c>
    </x:row>
    <x:row r="4">
      <x:c r="A4" s="155" t="str">
        <x:v>专项</x:v>
      </x:c>
      <x:c r="B4" s="156" t="str">
        <x:v>结论</x:v>
      </x:c>
      <x:c r="C4" s="156" t="str">
        <x:v>依据/观察</x:v>
      </x:c>
      <x:c r="D4" s="156" t="str">
        <x:v>风险与缺口</x:v>
      </x:c>
      <x:c r="E4" s="157" t="str">
        <x:v>建议表达</x:v>
      </x:c>
    </x:row>
    <x:row r="5" ht="82" customHeight="1">
      <x:c r="A5" s="177" t="str">
        <x:v>KV Cache 量化</x:v>
      </x:c>
      <x:c r="B5" s="178" t="str">
        <x:v>fp8 是当前最值得推进的量化方向；KVCache 显存节省约 50%，具体 TPS/TTFT 提升待历史 H200 数据补入。</x:v>
      </x:c>
      <x:c r="C5" s="178" t="str">
        <x:v>会议明确要求补充 H200 上 fp8 vs fp16 定量结论；H200 不支持 fp4，故 fp4 暂不测试。</x:v>
      </x:c>
      <x:c r="D5" s="178" t="str">
        <x:v>不能在最终版中空泛写“明显提升”，需补具体加速值或标注“待补”。</x:v>
      </x:c>
      <x:c r="E5" s="179" t="str">
        <x:v>作为近期降本增效重点，先围绕 fp8 完成可复用结论。</x:v>
      </x:c>
    </x:row>
    <x:row r="6" ht="82" customHeight="1">
      <x:c r="A6" s="180" t="str">
        <x:v>Prefix Cache / KV Cache 命中率</x:v>
      </x:c>
      <x:c r="B6" s="181" t="str">
        <x:v>方向上已确认有价值，但缺少系统化命中率数据。</x:v>
      </x:c>
      <x:c r="C6" s="181" t="str">
        <x:v>工服场景存在模板化、重复上下文、多轮复用，理论上具备收益空间。</x:v>
      </x:c>
      <x:c r="D6" s="181" t="str">
        <x:v>缺少命中率、TTFT 改善、吞吐提升随复用率变化的曲线。</x:v>
      </x:c>
      <x:c r="E6" s="182" t="str">
        <x:v>后续补测固定前缀、半固定前缀、无前缀三类场景，形成命中率收益表。</x:v>
      </x:c>
    </x:row>
    <x:row r="7" ht="82" customHeight="1">
      <x:c r="A7" s="180" t="str">
        <x:v>投机解码</x:v>
      </x:c>
      <x:c r="B7" s="181" t="str">
        <x:v>作为降低平均延迟的专项保留，但暂不能给出工程结论。</x:v>
      </x:c>
      <x:c r="C7" s="181" t="str">
        <x:v>需要 draft 模型、目标模型、接受率和额外资源成本共同决定收益。</x:v>
      </x:c>
      <x:c r="D7" s="181" t="str">
        <x:v>若接受率不高或 draft 成本过大，端到端收益可能被抵消。</x:v>
      </x:c>
      <x:c r="E7" s="182" t="str">
        <x:v>等待专项分析结论后纳入模板，不抢占本期主线。</x:v>
      </x:c>
    </x:row>
    <x:row r="8" ht="82" customHeight="1">
      <x:c r="A8" s="180" t="str">
        <x:v>PD 分离</x:v>
      </x:c>
      <x:c r="B8" s="181" t="str">
        <x:v>适合大参数、长上下文、高并发推理，是资源架构层面的重点验证项。</x:v>
      </x:c>
      <x:c r="C8" s="181" t="str">
        <x:v>Prefill 计算密集、Decode 持续生成且更受 KV/带宽影响，天然适合分层部署。</x:v>
      </x:c>
      <x:c r="D8" s="181" t="str">
        <x:v>跨节点 KV 传输带宽、调度复杂度、资源可用性是关键约束。</x:v>
      </x:c>
      <x:c r="E8" s="182" t="str">
        <x:v>申请 H200/H20 混合资源后验证典型 P/D 配比和网络带宽阈值。</x:v>
      </x:c>
    </x:row>
    <x:row r="9" ht="82" customHeight="1">
      <x:c r="A9" s="180" t="str">
        <x:v>MOE 专家并行</x:v>
      </x:c>
      <x:c r="B9" s="181" t="str">
        <x:v>当前无明确优化结论，暂不作为本期重点。</x:v>
      </x:c>
      <x:c r="C9" s="181" t="str">
        <x:v>MOE 场景依赖专家路由、负载均衡与跨卡通信，收益高度依赖模型和框架实现。</x:v>
      </x:c>
      <x:c r="D9" s="181" t="str">
        <x:v>现阶段缺少专家并行收益数据和稳定性结论。</x:v>
      </x:c>
      <x:c r="E9" s="182" t="str">
        <x:v>在报告中放入“后续关注”，避免占用本期重点篇幅。</x:v>
      </x:c>
    </x:row>
    <x:row r="10" ht="82" customHeight="1">
      <x:c r="A10" s="183" t="str">
        <x:v>Continuous Batching</x:v>
      </x:c>
      <x:c r="B10" s="184" t="str">
        <x:v>不作为独立测试项，只说明 vLLM/SGLang 已原生支持。</x:v>
      </x:c>
      <x:c r="C10" s="184" t="str">
        <x:v>该能力属于现代推理框架基础调度能力，实际部署无法按传统开关做公平关闭对比。</x:v>
      </x:c>
      <x:c r="D10" s="184" t="str">
        <x:v>如果单独列测试项，容易误导为需额外研发。</x:v>
      </x:c>
      <x:c r="E10" s="185" t="str">
        <x:v>写成“已具备基础能力”，从测试计划中移除。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4" hidden="0" customWidth="1"/>
    <x:col min="5" max="5" width="28" hidden="0" customWidth="1"/>
    <x:col min="6" max="6" width="30" hidden="0" customWidth="1"/>
    <x:col min="7" max="7" width="30" hidden="0" customWidth="1"/>
  </x:cols>
  <x:sheetData>
    <x:row r="1" ht="30" customHeight="1">
      <x:c r="A1" s="4" t="str">
        <x:v>PD 分离验证方案</x:v>
      </x:c>
    </x:row>
    <x:row r="2" ht="34" customHeight="1">
      <x:c r="A2" s="7" t="str">
        <x:v>本页用于把会议中的部署形态、带宽要求、适用场景和资源申请讲清楚。</x:v>
      </x:c>
    </x:row>
    <x:row r="4">
      <x:c r="A4" s="111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4" s="112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4" s="113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5">
      <x:c r="A5" s="114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5" s="115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5" s="116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6">
      <x:c r="A6" s="117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B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C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D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E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F6" s="118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  <x:c r="G6" s="119" t="str">
        <x:v>典型部署形态
Prefill 节点使用高算力卡（如 H200）承担长上下文输入阶段；Decode 节点可使用 H20 等更适合持续生成成本控制的资源。两者之间需要稳定高速互联，用于 KV Cache / 请求状态传输。</x:v>
      </x:c>
    </x:row>
    <x:row r="8">
      <x:c r="A8" s="155" t="str">
        <x:v>模块</x:v>
      </x:c>
      <x:c r="B8" s="156" t="str">
        <x:v>建议资源</x:v>
      </x:c>
      <x:c r="C8" s="156" t="str">
        <x:v>核心职责</x:v>
      </x:c>
      <x:c r="D8" s="156" t="str">
        <x:v>关注指标</x:v>
      </x:c>
      <x:c r="E8" s="157" t="str">
        <x:v>风险点</x:v>
      </x:c>
    </x:row>
    <x:row r="9">
      <x:c r="A9" s="177" t="str">
        <x:v>Prefill 节点（P）</x:v>
      </x:c>
      <x:c r="B9" s="178" t="str">
        <x:v>H200 等高算力 GPU</x:v>
      </x:c>
      <x:c r="C9" s="178" t="str">
        <x:v>处理长 prompt、构建 KV Cache、消化计算峰值</x:v>
      </x:c>
      <x:c r="D9" s="178" t="str">
        <x:v>Prefill TPS、TTFT、GPU 利用率</x:v>
      </x:c>
      <x:c r="E9" s="179" t="str">
        <x:v>长上下文峰值显存与排队延迟</x:v>
      </x:c>
    </x:row>
    <x:row r="10">
      <x:c r="A10" s="180" t="str">
        <x:v>Decode 节点（D）</x:v>
      </x:c>
      <x:c r="B10" s="181" t="str">
        <x:v>H20 可作为成本友好选择</x:v>
      </x:c>
      <x:c r="C10" s="181" t="str">
        <x:v>承接逐 token 生成，提高单位成本输出</x:v>
      </x:c>
      <x:c r="D10" s="181" t="str">
        <x:v>Decode TPS、平均延迟、输出稳定性</x:v>
      </x:c>
      <x:c r="E10" s="182" t="str">
        <x:v>KV 传输、跨节点调度、网络抖动</x:v>
      </x:c>
    </x:row>
    <x:row r="11">
      <x:c r="A11" s="183" t="str">
        <x:v>网络/调度</x:v>
      </x:c>
      <x:c r="B11" s="184" t="str">
        <x:v>高速互联与低抖动链路</x:v>
      </x:c>
      <x:c r="C11" s="184" t="str">
        <x:v>在 P/D 间传输 KV 与请求状态</x:v>
      </x:c>
      <x:c r="D11" s="184" t="str">
        <x:v>带宽、P99 延迟、重试率</x:v>
      </x:c>
      <x:c r="E11" s="185" t="str">
        <x:v>带宽不足会抵消分离收益</x:v>
      </x:c>
    </x:row>
    <x:row r="14">
      <x:c r="A14" s="207" t="str">
        <x:v>候选验证矩阵</x:v>
      </x:c>
    </x:row>
    <x:row r="15">
      <x:c r="A15" s="155" t="str">
        <x:v>方案</x:v>
      </x:c>
      <x:c r="B15" s="156" t="str">
        <x:v>P 节点</x:v>
      </x:c>
      <x:c r="C15" s="156" t="str">
        <x:v>D 节点</x:v>
      </x:c>
      <x:c r="D15" s="156" t="str">
        <x:v>预期观察</x:v>
      </x:c>
      <x:c r="E15" s="157" t="str">
        <x:v>是否本期可测</x:v>
      </x:c>
    </x:row>
    <x:row r="16">
      <x:c r="A16" s="177" t="str">
        <x:v>基线</x:v>
      </x:c>
      <x:c r="B16" s="178" t="str">
        <x:v>不分离</x:v>
      </x:c>
      <x:c r="C16" s="178" t="str">
        <x:v>不分离</x:v>
      </x:c>
      <x:c r="D16" s="178" t="str">
        <x:v>对照单池推理吞吐与延迟</x:v>
      </x:c>
      <x:c r="E16" s="179" t="str">
        <x:v>可测</x:v>
      </x:c>
    </x:row>
    <x:row r="17">
      <x:c r="A17" s="180" t="str">
        <x:v>方案 A</x:v>
      </x:c>
      <x:c r="B17" s="181" t="str">
        <x:v>2×H200</x:v>
      </x:c>
      <x:c r="C17" s="181" t="str">
        <x:v>2×H20</x:v>
      </x:c>
      <x:c r="D17" s="181" t="str">
        <x:v>验证 H200 Prefill + H20 Decode 的资源匹配</x:v>
      </x:c>
      <x:c r="E17" s="182" t="str">
        <x:v>待资源</x:v>
      </x:c>
    </x:row>
    <x:row r="18">
      <x:c r="A18" s="180" t="str">
        <x:v>方案 B</x:v>
      </x:c>
      <x:c r="B18" s="181" t="str">
        <x:v>4×H200</x:v>
      </x:c>
      <x:c r="C18" s="181" t="str">
        <x:v>2×H20</x:v>
      </x:c>
      <x:c r="D18" s="181" t="str">
        <x:v>验证大参数/长上下文下 Prefill 扩展收益</x:v>
      </x:c>
      <x:c r="E18" s="182" t="str">
        <x:v>待资源</x:v>
      </x:c>
    </x:row>
    <x:row r="19">
      <x:c r="A19" s="183" t="str">
        <x:v>方案 C</x:v>
      </x:c>
      <x:c r="B19" s="184" t="str">
        <x:v>4×H200</x:v>
      </x:c>
      <x:c r="C19" s="184" t="str">
        <x:v>4×H20</x:v>
      </x:c>
      <x:c r="D19" s="184" t="str">
        <x:v>验证高并发 Decode 扩展与网络瓶颈</x:v>
      </x:c>
      <x:c r="E19" s="185" t="str">
        <x:v>待资源</x:v>
      </x:c>
    </x:row>
    <x:row r="22">
      <x:c r="A22" s="83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2" s="84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2" s="85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  <x:row r="23">
      <x:c r="A23" s="86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3" s="87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3" s="88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  <x:row r="24">
      <x:c r="A24" s="89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B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C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D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E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F24" s="90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  <x:c r="G24" s="91" t="str">
        <x:v>适用场景
优先用于大参数模型、长上下文输入、请求峰谷明显、Prefill 与 Decode 资源瓶颈不同的业务。当前结论：具备架构验证价值，但需要申请 H200/H20 混合资源和可控网络环境后，才能给出工程化推荐配比。</x:v>
      </x:c>
    </x:row>
  </x:sheetData>
  <x:mergeCells>
    <x:mergeCell ref="A1:G1"/>
    <x:mergeCell ref="A2:G2"/>
    <x:mergeCell ref="A4:G6"/>
    <x:mergeCell ref="A22:G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28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0" customHeight="1">
      <x:c r="A1" s="4" t="str">
        <x:v>后续补测计划</x:v>
      </x:c>
    </x:row>
    <x:row r="2" ht="34" customHeight="1">
      <x:c r="A2" s="7" t="str">
        <x:v>补测不追求铺满所有组合，而是围绕领导决策缺口补齐关键证据。</x:v>
      </x:c>
    </x:row>
    <x:row r="4">
      <x:c r="A4" s="155" t="str">
        <x:v>补测项</x:v>
      </x:c>
      <x:c r="B4" s="156" t="str">
        <x:v>为什么要补</x:v>
      </x:c>
      <x:c r="C4" s="156" t="str">
        <x:v>测试方向</x:v>
      </x:c>
      <x:c r="D4" s="156" t="str">
        <x:v>最低指标</x:v>
      </x:c>
      <x:c r="E4" s="156" t="str">
        <x:v>资源依赖</x:v>
      </x:c>
      <x:c r="F4" s="157" t="str">
        <x:v>输出物</x:v>
      </x:c>
    </x:row>
    <x:row r="5" ht="66" customHeight="1">
      <x:c r="A5" s="177" t="str">
        <x:v>H200 fp8 vs fp16</x:v>
      </x:c>
      <x:c r="B5" s="178" t="str">
        <x:v>补齐 KV Cache 量化定量结论</x:v>
      </x:c>
      <x:c r="C5" s="178" t="str">
        <x:v>同模型/同上下文/同并发下对比显存、TPS、TTFT、平均延迟</x:v>
      </x:c>
      <x:c r="D5" s="178" t="str">
        <x:v>TPS/Tokens/s、TTFT、平均延迟、显存占用</x:v>
      </x:c>
      <x:c r="E5" s="178" t="str">
        <x:v>H200 资源与历史数据</x:v>
      </x:c>
      <x:c r="F5" s="179" t="str">
        <x:v>量化收益结论页</x:v>
      </x:c>
    </x:row>
    <x:row r="6" ht="66" customHeight="1">
      <x:c r="A6" s="180" t="str">
        <x:v>Prefix/KV Cache 命中率</x:v>
      </x:c>
      <x:c r="B6" s="181" t="str">
        <x:v>把“有收益”转成系统数据</x:v>
      </x:c>
      <x:c r="C6" s="181" t="str">
        <x:v>固定前缀、半固定前缀、无复用三类场景</x:v>
      </x:c>
      <x:c r="D6" s="181" t="str">
        <x:v>命中率、TTFT 改善、吞吐提升</x:v>
      </x:c>
      <x:c r="E6" s="181" t="str">
        <x:v>可控 prompt 数据集</x:v>
      </x:c>
      <x:c r="F6" s="182" t="str">
        <x:v>命中率收益曲线</x:v>
      </x:c>
    </x:row>
    <x:row r="7" ht="66" customHeight="1">
      <x:c r="A7" s="180" t="str">
        <x:v>投机解码</x:v>
      </x:c>
      <x:c r="B7" s="181" t="str">
        <x:v>验证低延迟收益是否覆盖额外成本</x:v>
      </x:c>
      <x:c r="C7" s="181" t="str">
        <x:v>不同 draft 模型、不同接受率、不同输出长度</x:v>
      </x:c>
      <x:c r="D7" s="181" t="str">
        <x:v>接受率、端到端延迟、额外显存</x:v>
      </x:c>
      <x:c r="E7" s="181" t="str">
        <x:v>draft 模型与框架支持</x:v>
      </x:c>
      <x:c r="F7" s="182" t="str">
        <x:v>适用/不适用边界</x:v>
      </x:c>
    </x:row>
    <x:row r="8" ht="66" customHeight="1">
      <x:c r="A8" s="180" t="str">
        <x:v>PD 分离</x:v>
      </x:c>
      <x:c r="B8" s="181" t="str">
        <x:v>确定混合资源架构是否值得投入</x:v>
      </x:c>
      <x:c r="C8" s="181" t="str">
        <x:v>P/D 配比、H200/H20 组合、网络带宽敏感性</x:v>
      </x:c>
      <x:c r="D8" s="181" t="str">
        <x:v>TTFT、Decode TPS、P99、带宽</x:v>
      </x:c>
      <x:c r="E8" s="181" t="str">
        <x:v>H200/H20 与高速网络</x:v>
      </x:c>
      <x:c r="F8" s="182" t="str">
        <x:v>部署建议与资源申请依据</x:v>
      </x:c>
    </x:row>
    <x:row r="9" ht="66" customHeight="1">
      <x:c r="A9" s="183" t="str">
        <x:v>长上下文业务画像</x:v>
      </x:c>
      <x:c r="B9" s="184" t="str">
        <x:v>让容量规划贴近工服真实请求</x:v>
      </x:c>
      <x:c r="C9" s="184" t="str">
        <x:v>统计 2K/8K/32K 等输入长度占比</x:v>
      </x:c>
      <x:c r="D9" s="184" t="str">
        <x:v>请求分布、并发峰值、输出长度</x:v>
      </x:c>
      <x:c r="E9" s="184" t="str">
        <x:v>业务日志样本</x:v>
      </x:c>
      <x:c r="F9" s="185" t="str">
        <x:v>token 工厂容量分层口径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44" hidden="0" customWidth="1"/>
    <x:col min="4" max="4" width="36" hidden="0" customWidth="1"/>
  </x:cols>
  <x:sheetData>
    <x:row r="1" ht="30" customHeight="1">
      <x:c r="A1" s="4" t="str">
        <x:v>口径与来源</x:v>
      </x:c>
    </x:row>
    <x:row r="2" ht="34" customHeight="1">
      <x:c r="A2" s="7" t="str">
        <x:v>记录本 workbook 的证据来源、指标口径和未纳入内容，便于后续审阅。</x:v>
      </x:c>
    </x:row>
    <x:row r="4">
      <x:c r="A4" s="155" t="str">
        <x:v>来源</x:v>
      </x:c>
      <x:c r="B4" s="156" t="str">
        <x:v>用途</x:v>
      </x:c>
      <x:c r="C4" s="157" t="str">
        <x:v>纳入方式</x:v>
      </x:c>
    </x:row>
    <x:row r="5">
      <x:c r="A5" s="177" t="str">
        <x:v>inference-report/资源规划工具.xlsx</x:v>
      </x:c>
      <x:c r="B5" s="178" t="str">
        <x:v>不同模型、GPU、卡数、上下文、并发的测试数据</x:v>
      </x:c>
      <x:c r="C5" s="179" t="str">
        <x:v>仅抽取趋势/代表性峰值/指数，不展示原始明细行</x:v>
      </x:c>
    </x:row>
    <x:row r="6">
      <x:c r="A6" s="180" t="str">
        <x:v>inference-report/moe架构部署推理验证.xlsx</x:v>
      </x:c>
      <x:c r="B6" s="181" t="str">
        <x:v>vLLM 与 SGLang 框架对比材料</x:v>
      </x:c>
      <x:c r="C6" s="182" t="str">
        <x:v>仅抽取框架对比汇总，不展示原始明细行</x:v>
      </x:c>
    </x:row>
    <x:row r="7">
      <x:c r="A7" s="180" t="str">
        <x:v>inference-report/vllm_performance_benchmark_plan.md</x:v>
      </x:c>
      <x:c r="B7" s="181" t="str">
        <x:v>测试计划和技术点清单参考</x:v>
      </x:c>
      <x:c r="C7" s="182" t="str">
        <x:v>转化为汇报结构与后续补测计划</x:v>
      </x:c>
    </x:row>
    <x:row r="8">
      <x:c r="A8" s="180" t="str">
        <x:v>H200/H20/A100/A800/910B3 推理服务性能测试报告.docx</x:v>
      </x:c>
      <x:c r="B8" s="181" t="str">
        <x:v>历史结论与测试口径参考</x:v>
      </x:c>
      <x:c r="C8" s="182" t="str">
        <x:v>提炼为资源选择、上下文趋势和多卡建议</x:v>
      </x:c>
    </x:row>
    <x:row r="9">
      <x:c r="A9" s="183" t="str">
        <x:v>会议要求</x:v>
      </x:c>
      <x:c r="B9" s="184" t="str">
        <x:v>报告写作逻辑与删改重点</x:v>
      </x:c>
      <x:c r="C9" s="185" t="str">
        <x:v>作为报告结构的主线：背景目标、技术点、已具备、待验证、汇总建议</x:v>
      </x:c>
    </x:row>
    <x:row r="12">
      <x:c r="A12" s="198" t="str">
        <x:v>指标口径</x:v>
      </x:c>
    </x:row>
    <x:row r="13">
      <x:c r="A13" s="155" t="str">
        <x:v>指标</x:v>
      </x:c>
      <x:c r="B13" s="157" t="str">
        <x:v>说明</x:v>
      </x:c>
    </x:row>
    <x:row r="14">
      <x:c r="A14" s="177" t="str">
        <x:v>TPS / Tokens/s</x:v>
      </x:c>
      <x:c r="B14" s="179" t="str">
        <x:v>单位时间输出 token 数，用于衡量推理吞吐。报告中以趋势和代表性区间表达，不列明细测试行。</x:v>
      </x:c>
    </x:row>
    <x:row r="15">
      <x:c r="A15" s="180" t="str">
        <x:v>首 Token 延迟（TTFT）</x:v>
      </x:c>
      <x:c r="B15" s="182" t="str">
        <x:v>请求发起到第一个 token 返回的时间，用于衡量交互体验。</x:v>
      </x:c>
    </x:row>
    <x:row r="16">
      <x:c r="A16" s="180" t="str">
        <x:v>平均延迟/增量延迟</x:v>
      </x:c>
      <x:c r="B16" s="182" t="str">
        <x:v>生成阶段单 token 或整体平均延迟，用于补充吞吐之外的体验指标。</x:v>
      </x:c>
    </x:row>
    <x:row r="17">
      <x:c r="A17" s="183" t="str">
        <x:v>命中率</x:v>
      </x:c>
      <x:c r="B17" s="185" t="str">
        <x:v>Prefix Cache / KV Cache 复用命中的比例，当前有方向结论但缺系统数据。</x:v>
      </x:c>
    </x:row>
    <x:row r="20">
      <x:c r="A20" s="139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0" s="140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0" s="141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1">
      <x:c r="A21" s="142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1" s="143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1" s="144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  <x:row r="22">
      <x:c r="A22" s="145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B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C22" s="146" t="str">
        <x:v>未展示内容
本汇报版刻意不包含 03_已有数据汇总 这类原始测试明细页。需要追溯明细时，请回到源 workbook；汇报材料中只呈现由数据归纳出的结论、图表和待补证据。</x:v>
      </x:c>
      <x:c r="D22" s="147" t="str">
        <x:v>未展示内容
本汇报版刻意不包含 03_已有数据汇总 这类原始测试明细页。需要追溯明细时，请回到源 workbook；汇报材料中只呈现由数据归纳出的结论、图表和待补证据。</x:v>
      </x:c>
    </x:row>
  </x:sheetData>
  <x:mergeCells>
    <x:mergeCell ref="A1:D1"/>
    <x:mergeCell ref="A2:D2"/>
    <x:mergeCell ref="A20:D22"/>
  </x:mergeCells>
  <x:pageMargins left="0.7" right="0.7" top="0.75" bottom="0.75" header="0.3" footer="0.3"/>
</x:worksheet>
</file>