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nnotation" sheetId="1" state="visible" r:id="rId1"/>
    <sheet xmlns:r="http://schemas.openxmlformats.org/officeDocument/2006/relationships" name="Enrichment" sheetId="2" state="visible" r:id="rId2"/>
  </sheets>
  <definedNames/>
  <calcPr calcId="124519" fullCalcOnLoad="1"/>
</workbook>
</file>

<file path=xl/styles.xml><?xml version="1.0" encoding="utf-8"?>
<styleSheet xmlns="http://schemas.openxmlformats.org/spreadsheetml/2006/main">
  <numFmts count="1">
    <numFmt numFmtId="164" formatCode="0.000"/>
  </numFmts>
  <fonts count="2">
    <font>
      <name val="Calibri"/>
      <family val="2"/>
      <color theme="1"/>
      <sz val="11"/>
      <scheme val="minor"/>
    </font>
    <font>
      <b val="1"/>
    </font>
  </fonts>
  <fills count="3">
    <fill>
      <patternFill/>
    </fill>
    <fill>
      <patternFill patternType="gray125"/>
    </fill>
    <fill>
      <patternFill patternType="solid">
        <fgColor rgb="FFCCCCCC"/>
        <bgColor rgb="FFCCCCCC"/>
      </patternFill>
    </fill>
  </fills>
  <borders count="1">
    <border>
      <left/>
      <right/>
      <top/>
      <bottom/>
      <diagonal/>
    </border>
  </borders>
  <cellStyleXfs count="1">
    <xf numFmtId="0" fontId="0" fillId="0" borderId="0"/>
  </cellStyleXfs>
  <cellXfs count="4">
    <xf numFmtId="0" fontId="0" fillId="0" borderId="0" pivotButton="0" quotePrefix="0" xfId="0"/>
    <xf numFmtId="0" fontId="1" fillId="2" borderId="0" applyAlignment="1" pivotButton="0" quotePrefix="0" xfId="0">
      <alignment horizontal="left"/>
    </xf>
    <xf numFmtId="0" fontId="0" fillId="0" borderId="0" applyAlignment="1" pivotButton="0" quotePrefix="0" xfId="0">
      <alignment horizontal="right"/>
    </xf>
    <xf numFmtId="164" fontId="0" fillId="0" borderId="0" applyAlignment="1" pivotButton="0" quotePrefix="0" xfId="0">
      <alignment horizontal="right"/>
    </xf>
  </cellXfs>
  <cellStyles count="1">
    <cellStyle name="Normal" xfId="0" builtinId="0" hidden="0"/>
  </cellStyles>
  <dxfs count="4">
    <dxf>
      <fill>
        <patternFill patternType="solid">
          <fgColor rgb="FFDDDDFF"/>
          <bgColor rgb="FFDDDDFF"/>
        </patternFill>
      </fill>
    </dxf>
    <dxf>
      <fill>
        <patternFill patternType="solid">
          <fgColor rgb="FF9BC2E6"/>
          <bgColor rgb="FF9BC2E6"/>
        </patternFill>
      </fill>
    </dxf>
    <dxf>
      <fill>
        <patternFill patternType="solid">
          <fgColor rgb="FFDDEBF7"/>
          <bgColor rgb="FFDDEBF7"/>
        </patternFill>
      </fill>
    </dxf>
    <dxf>
      <fill>
        <patternFill patternType="solid">
          <fgColor rgb="FFF4B084"/>
          <bgColor rgb="FFF4B084"/>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
  </authors>
  <commentList>
    <comment ref="D1" authorId="0" shapeId="0">
      <text>
        <t>10090 is mouse, 9606 is human</t>
      </text>
    </comment>
    <comment ref="E1" authorId="0" shapeId="0">
      <text>
        <t>Entrez Human Gene ID</t>
      </text>
    </comment>
  </commentList>
</comments>
</file>

<file path=xl/comments/comment2.xml><?xml version="1.0" encoding="utf-8"?>
<comments xmlns="http://schemas.openxmlformats.org/spreadsheetml/2006/main">
  <authors>
    <author/>
  </authors>
  <commentList>
    <comment ref="A1" authorId="0" shapeId="0">
      <text>
        <t>Enriched GO terms are clustered. Each cluster/group is identified by a GroupID, followed by a suffix _Summary or _Member. "_Summary" extracts the most representative "_Member" (best p-value) from the group. We may only review _Summary rows to avoid wasting time on redundant _Member rows.</t>
      </text>
    </comment>
    <comment ref="B1" authorId="0" shapeId="0">
      <text>
        <t>Classification of GO Terms.</t>
      </text>
    </comment>
    <comment ref="C1" authorId="0" shapeId="0">
      <text>
        <t>GO term identifer.</t>
      </text>
    </comment>
    <comment ref="D1" authorId="0" shapeId="0">
      <text>
        <t>Term name.</t>
      </text>
    </comment>
    <comment ref="E1" authorId="0" shapeId="0">
      <text>
        <t>Log10(P-value), i.e., -2 represents 0.01, the more negative the better.</t>
      </text>
    </comment>
    <comment ref="G1" authorId="0" shapeId="0">
      <text>
        <t>List of Entrez Gene IDs of upload hits in this term</t>
      </text>
    </comment>
    <comment ref="H1" authorId="0" shapeId="0">
      <text>
        <t>List of Symbols of upload hits in this term</t>
      </text>
    </comment>
    <comment ref="I1" authorId="0" shapeId="0">
      <text>
        <t>#GenesOfUploadHitList_in_this_Term/#GenesOfGenome_in_this_Term</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tabColor rgb="00FFDDDD"/>
    <outlinePr summaryBelow="1" summaryRight="1"/>
    <pageSetUpPr/>
  </sheetPr>
  <dimension ref="A1:AK84"/>
  <sheetViews>
    <sheetView workbookViewId="0">
      <selection activeCell="A1" sqref="A1"/>
    </sheetView>
  </sheetViews>
  <sheetFormatPr baseColWidth="8" defaultRowHeight="15"/>
  <sheetData>
    <row r="1">
      <c r="A1" s="1" t="inlineStr">
        <is>
          <t>MyList</t>
        </is>
      </c>
      <c r="B1" s="1" t="inlineStr">
        <is>
          <t>Gene ID</t>
        </is>
      </c>
      <c r="C1" s="1" t="inlineStr">
        <is>
          <t>Type</t>
        </is>
      </c>
      <c r="D1" s="1" t="inlineStr">
        <is>
          <t>Tax ID</t>
        </is>
      </c>
      <c r="E1" s="1" t="inlineStr">
        <is>
          <t>Homologene Gene ID</t>
        </is>
      </c>
      <c r="F1" s="1" t="inlineStr">
        <is>
          <t>Homologene Gene Tax ID</t>
        </is>
      </c>
      <c r="G1" s="1" t="inlineStr">
        <is>
          <t>Gene Symbol</t>
        </is>
      </c>
      <c r="H1" s="1" t="inlineStr">
        <is>
          <t>Description</t>
        </is>
      </c>
      <c r="I1" s="1" t="inlineStr">
        <is>
          <t>Protein Functions (ChatGPT)</t>
        </is>
      </c>
      <c r="J1" s="1" t="inlineStr">
        <is>
          <t>Disease &amp; Drugs (ChatGPT)</t>
        </is>
      </c>
      <c r="K1" s="1" t="inlineStr">
        <is>
          <t>Biological Process (GO)</t>
        </is>
      </c>
      <c r="L1" s="1" t="inlineStr">
        <is>
          <t>Kinase Class (UniProt)</t>
        </is>
      </c>
      <c r="M1" s="1" t="inlineStr">
        <is>
          <t>Protein Function (Protein Atlas)</t>
        </is>
      </c>
      <c r="N1" s="1" t="inlineStr">
        <is>
          <t>Subcellular Location (Protein Atlas)</t>
        </is>
      </c>
      <c r="O1" s="1" t="inlineStr">
        <is>
          <t>Drug (DrugBank)</t>
        </is>
      </c>
      <c r="P1" s="1" t="inlineStr">
        <is>
          <t xml:space="preserve">Canonical Pathways
</t>
        </is>
      </c>
      <c r="Q1" s="1" t="inlineStr">
        <is>
          <t xml:space="preserve">Hallmark Gene Sets
</t>
        </is>
      </c>
      <c r="R1" s="1" t="inlineStr">
        <is>
          <t>WP2873 Aryl hydrocarbon receptor path</t>
        </is>
      </c>
      <c r="S1" s="1" t="inlineStr">
        <is>
          <t>GO:0007584 response to nutrient</t>
        </is>
      </c>
      <c r="T1" s="1" t="inlineStr">
        <is>
          <t>GO:0071396 cellular response to lipid</t>
        </is>
      </c>
      <c r="U1" s="1" t="inlineStr">
        <is>
          <t>GO:0048514 blood vessel morphogenesis</t>
        </is>
      </c>
      <c r="V1" s="1" t="inlineStr">
        <is>
          <t>GO:0006081 aldehyde metabolic process</t>
        </is>
      </c>
      <c r="W1" s="1" t="inlineStr">
        <is>
          <t>GO:0032098 regulation of appetite</t>
        </is>
      </c>
      <c r="X1" s="1" t="inlineStr">
        <is>
          <t>WP299 Nuclear receptors in lipid met</t>
        </is>
      </c>
      <c r="Y1" s="1" t="inlineStr">
        <is>
          <t>R-HSA-1989781 PPARA activates gene expressio</t>
        </is>
      </c>
      <c r="Z1" s="1" t="inlineStr">
        <is>
          <t>GO:0031349 positive regulation of defense</t>
        </is>
      </c>
      <c r="AA1" s="1" t="inlineStr">
        <is>
          <t>GO:0048871 multicellular organismal-level</t>
        </is>
      </c>
      <c r="AB1" s="1" t="inlineStr">
        <is>
          <t>GO:0042908 xenobiotic transport</t>
        </is>
      </c>
      <c r="AC1" s="1" t="inlineStr">
        <is>
          <t>WP2884 NRF2 pathway</t>
        </is>
      </c>
      <c r="AD1" s="1" t="inlineStr">
        <is>
          <t>M5885 NABA MATRISOME ASSOCIATED</t>
        </is>
      </c>
      <c r="AE1" s="1" t="inlineStr">
        <is>
          <t>hsa04150 mTOR signaling pathway</t>
        </is>
      </c>
      <c r="AF1" s="1" t="inlineStr">
        <is>
          <t>GO:0098739 import across plasma membrane</t>
        </is>
      </c>
      <c r="AG1" s="1" t="inlineStr">
        <is>
          <t>GO:0030258 lipid modification</t>
        </is>
      </c>
      <c r="AH1" s="1" t="inlineStr">
        <is>
          <t>GO:0051056 regulation of small GTPase med</t>
        </is>
      </c>
      <c r="AI1" s="1" t="inlineStr">
        <is>
          <t>GO:0032890 regulation of organic acid tra</t>
        </is>
      </c>
      <c r="AJ1" s="1" t="inlineStr">
        <is>
          <t>R-HSA-381119 Unfolded Protein Response (UPR</t>
        </is>
      </c>
      <c r="AK1" s="1" t="inlineStr">
        <is>
          <t>GO:0097009 energy homeostasis</t>
        </is>
      </c>
    </row>
    <row r="2">
      <c r="A2" t="inlineStr">
        <is>
          <t>ENSG00000162591.13</t>
        </is>
      </c>
      <c r="B2" t="inlineStr">
        <is>
          <t>1953</t>
        </is>
      </c>
      <c r="C2" t="inlineStr">
        <is>
          <t>ensembl_gene_id</t>
        </is>
      </c>
      <c r="D2" t="inlineStr">
        <is>
          <t>H. sapiens</t>
        </is>
      </c>
      <c r="E2" t="inlineStr">
        <is>
          <t>1953</t>
        </is>
      </c>
      <c r="F2" t="inlineStr">
        <is>
          <t>H. sapiens</t>
        </is>
      </c>
      <c r="G2" t="inlineStr">
        <is>
          <t>MEGF6</t>
        </is>
      </c>
      <c r="H2" t="inlineStr">
        <is>
          <t>multiple EGF like domains 6</t>
        </is>
      </c>
      <c r="I2" t="inlineStr">
        <is>
          <t>MEGF6 (Multiple EGF Like Domains 6) is a human gene that is predicted to encode a protein that can bind to calcium ions. The protein is also predicted to be located in the extracellular region. The function of MEGF6 is not yet fully understood, but it is believed to play a role in cell signaling and communication. Mutations in this gene have been associated with certain developmental disorders, including arthrogryposis and intellectual disability. Further research is needed to fully understand the function of MEGF6 and its potential role in human health and disease.</t>
        </is>
      </c>
      <c r="J2" t="inlineStr">
        <is>
          <t>There is limited information available on the disease implications of MEGF6, but mutations in this gene have been associated with developmental disorders such as arthrogryposis and intellectual disability. There are currently no targeted drug discovery efforts specifically focused on MEGF6. However, there are drugs on the market that target calcium ion binding proteins, which may have potential therapeutic applications for diseases associated with MEGF6 mutations. For example, drugs such as verapamil and diltiazem are calcium channel blockers that are used to treat hypertension and angina. Additionally, drugs such as denosumab and zoledronic acid are used to treat osteoporosis by inhibiting the activity of osteoclasts, which are cells that are involved in bone resorption and calcium release. While these drugs are not specifically targeted towards MEGF6, they may have potential therapeutic applications for diseases associated with calcium ion binding proteins such as MEGF6.</t>
        </is>
      </c>
      <c r="K2" t="inlineStr"/>
      <c r="L2" t="inlineStr"/>
      <c r="M2" t="inlineStr">
        <is>
          <t>Predicted secreted proteins; Predicted intracellular proteins</t>
        </is>
      </c>
      <c r="N2" t="inlineStr">
        <is>
          <t>Microtubules (Approved); Additional: Cytokinetic bridge</t>
        </is>
      </c>
      <c r="O2" t="inlineStr"/>
      <c r="P2" t="inlineStr">
        <is>
          <t>(M5883)NABA SECRETED FACTORS; (M5885)NABA MATRISOME ASSOCIATED; (M5889)NABA MATRISOME</t>
        </is>
      </c>
      <c r="Q2" t="inlineStr"/>
      <c r="R2" t="inlineStr">
        <is>
          <t>0.0</t>
        </is>
      </c>
      <c r="S2" t="inlineStr">
        <is>
          <t>0.0</t>
        </is>
      </c>
      <c r="T2" t="inlineStr">
        <is>
          <t>0.0</t>
        </is>
      </c>
      <c r="U2" t="inlineStr">
        <is>
          <t>0.0</t>
        </is>
      </c>
      <c r="V2" t="inlineStr">
        <is>
          <t>0.0</t>
        </is>
      </c>
      <c r="W2" t="inlineStr">
        <is>
          <t>0.0</t>
        </is>
      </c>
      <c r="X2" t="inlineStr">
        <is>
          <t>0.0</t>
        </is>
      </c>
      <c r="Y2" t="inlineStr">
        <is>
          <t>0.0</t>
        </is>
      </c>
      <c r="Z2" t="inlineStr">
        <is>
          <t>0.0</t>
        </is>
      </c>
      <c r="AA2" t="inlineStr">
        <is>
          <t>0.0</t>
        </is>
      </c>
      <c r="AB2" t="inlineStr">
        <is>
          <t>0.0</t>
        </is>
      </c>
      <c r="AC2" t="inlineStr">
        <is>
          <t>0.0</t>
        </is>
      </c>
      <c r="AD2" t="inlineStr">
        <is>
          <t>1.0</t>
        </is>
      </c>
      <c r="AE2" t="inlineStr">
        <is>
          <t>0.0</t>
        </is>
      </c>
      <c r="AF2" t="inlineStr">
        <is>
          <t>0.0</t>
        </is>
      </c>
      <c r="AG2" t="inlineStr">
        <is>
          <t>0.0</t>
        </is>
      </c>
      <c r="AH2" t="inlineStr">
        <is>
          <t>0.0</t>
        </is>
      </c>
      <c r="AI2" t="inlineStr">
        <is>
          <t>0.0</t>
        </is>
      </c>
      <c r="AJ2" t="inlineStr">
        <is>
          <t>0.0</t>
        </is>
      </c>
      <c r="AK2" t="inlineStr">
        <is>
          <t>0.0</t>
        </is>
      </c>
    </row>
    <row r="3">
      <c r="A3" t="inlineStr">
        <is>
          <t>ENSG00000132879.11</t>
        </is>
      </c>
      <c r="B3" t="inlineStr">
        <is>
          <t>93611</t>
        </is>
      </c>
      <c r="C3" t="inlineStr">
        <is>
          <t>ensembl_gene_id</t>
        </is>
      </c>
      <c r="D3" t="inlineStr">
        <is>
          <t>H. sapiens</t>
        </is>
      </c>
      <c r="E3" t="inlineStr">
        <is>
          <t>93611</t>
        </is>
      </c>
      <c r="F3" t="inlineStr">
        <is>
          <t>H. sapiens</t>
        </is>
      </c>
      <c r="G3" t="inlineStr">
        <is>
          <t>FBXO44</t>
        </is>
      </c>
      <c r="H3" t="inlineStr">
        <is>
          <t>F-box protein 44</t>
        </is>
      </c>
      <c r="I3" t="inlineStr">
        <is>
          <t>FBXO44 is a gene that belongs to the F-box protein family and encodes a protein that is a member of the Fbxs class. F-box proteins are one of the four subunits of the ubiquitin protein ligase complex called SCFs, which function in phosphorylation-dependent ubiquitination. The protein encoded by FBXO44 is also a member of the NFB42 family and is similar to F-box only protein 2 and F-box only protein 6. There are several alternatively spliced transcript variants of FBXO44 that encode two distinct isoforms.</t>
        </is>
      </c>
      <c r="J3" t="inlineStr">
        <is>
          <t>There is limited information available on the disease implications of FBXO44. However, recent studies have suggested that FBXO44 may play a role in the development and progression of certain cancers, including breast cancer and hepatocellular carcinoma. Targeted drug discovery efforts for FBXO44 are still in the early stages, but there is potential for the development of drugs that target the protein's role in cancer progression. Currently, there are no drugs on the market that specifically target FBXO44. However, there are several drugs that target other members of the F-box protein family, such as thalidomide, which targets cereblon, and lenalidomide, which targets the E3 ubiquitin ligase complex containing CUL4A and RBX1. These drugs have been successful in treating multiple myeloma and other cancers. Further research is needed to determine the potential for targeting FBXO44 in cancer treatment.</t>
        </is>
      </c>
      <c r="K3" t="inlineStr">
        <is>
          <t>GO:0006516 glycoprotein catabolic process;GO:0031146 SCF-dependent proteasomal ubiquitin-dependent protein catabolic process;GO:0036503 ERAD pathway</t>
        </is>
      </c>
      <c r="L3" t="inlineStr"/>
      <c r="M3" t="inlineStr">
        <is>
          <t>Predicted intracellular proteins</t>
        </is>
      </c>
      <c r="N3" t="inlineStr">
        <is>
          <t>Nucleoplasm (Approved)</t>
        </is>
      </c>
      <c r="O3" t="inlineStr"/>
      <c r="P3" t="inlineStr"/>
      <c r="Q3" t="inlineStr"/>
      <c r="R3" t="inlineStr">
        <is>
          <t>0.0</t>
        </is>
      </c>
      <c r="S3" t="inlineStr">
        <is>
          <t>0.0</t>
        </is>
      </c>
      <c r="T3" t="inlineStr">
        <is>
          <t>0.0</t>
        </is>
      </c>
      <c r="U3" t="inlineStr">
        <is>
          <t>0.0</t>
        </is>
      </c>
      <c r="V3" t="inlineStr">
        <is>
          <t>0.0</t>
        </is>
      </c>
      <c r="W3" t="inlineStr">
        <is>
          <t>0.0</t>
        </is>
      </c>
      <c r="X3" t="inlineStr">
        <is>
          <t>0.0</t>
        </is>
      </c>
      <c r="Y3" t="inlineStr">
        <is>
          <t>0.0</t>
        </is>
      </c>
      <c r="Z3" t="inlineStr">
        <is>
          <t>0.0</t>
        </is>
      </c>
      <c r="AA3" t="inlineStr">
        <is>
          <t>0.0</t>
        </is>
      </c>
      <c r="AB3" t="inlineStr">
        <is>
          <t>0.0</t>
        </is>
      </c>
      <c r="AC3" t="inlineStr">
        <is>
          <t>0.0</t>
        </is>
      </c>
      <c r="AD3" t="inlineStr">
        <is>
          <t>0.0</t>
        </is>
      </c>
      <c r="AE3" t="inlineStr">
        <is>
          <t>0.0</t>
        </is>
      </c>
      <c r="AF3" t="inlineStr">
        <is>
          <t>0.0</t>
        </is>
      </c>
      <c r="AG3" t="inlineStr">
        <is>
          <t>0.0</t>
        </is>
      </c>
      <c r="AH3" t="inlineStr">
        <is>
          <t>0.0</t>
        </is>
      </c>
      <c r="AI3" t="inlineStr">
        <is>
          <t>0.0</t>
        </is>
      </c>
      <c r="AJ3" t="inlineStr">
        <is>
          <t>0.0</t>
        </is>
      </c>
      <c r="AK3" t="inlineStr">
        <is>
          <t>0.0</t>
        </is>
      </c>
    </row>
    <row r="4">
      <c r="A4" t="inlineStr">
        <is>
          <t>ENSG00000162692.8</t>
        </is>
      </c>
      <c r="B4" t="inlineStr">
        <is>
          <t>7412</t>
        </is>
      </c>
      <c r="C4" t="inlineStr">
        <is>
          <t>ensembl_gene_id</t>
        </is>
      </c>
      <c r="D4" t="inlineStr">
        <is>
          <t>H. sapiens</t>
        </is>
      </c>
      <c r="E4" t="inlineStr">
        <is>
          <t>7412</t>
        </is>
      </c>
      <c r="F4" t="inlineStr">
        <is>
          <t>H. sapiens</t>
        </is>
      </c>
      <c r="G4" t="inlineStr">
        <is>
          <t>VCAM1</t>
        </is>
      </c>
      <c r="H4" t="inlineStr">
        <is>
          <t>vascular cell adhesion molecule 1</t>
        </is>
      </c>
      <c r="I4" t="inlineStr">
        <is>
          <t>VCAM1 is a gene that encodes a cell surface sialoglycoprotein expressed by cytokine-activated endothelium. This protein is a member of the Ig superfamily and plays a role in leukocyte-endothelial cell adhesion and signal transduction. It may also be involved in the development of artherosclerosis and rheumatoid arthritis. The gene has three alternatively spliced transcripts that encode different isoforms.</t>
        </is>
      </c>
      <c r="J4" t="inlineStr">
        <is>
          <t>VCAM1 has been implicated in various diseases, including atherosclerosis, rheumatoid arthritis, and multiple sclerosis. In atherosclerosis, VCAM1 expression is upregulated in response to inflammatory cytokines, leading to the recruitment of leukocytes to the site of injury and the formation of plaques. In rheumatoid arthritis, VCAM1 is involved in the recruitment of leukocytes to the synovium, leading to joint inflammation and damage. In multiple sclerosis, VCAM1 is involved in the migration of immune cells across the blood-brain barrier, leading to inflammation and demyelination.
Targeted drug discovery efforts have focused on developing drugs that inhibit VCAM1 expression or function. One example is natalizumab, a monoclonal antibody that targets α4-integrin, a receptor that binds to VCAM1. Natalizumab has been approved for the treatment of multiple sclerosis and Crohn's disease. Another example is etrolizumab, a monoclonal antibody that targets β7-integrin, another receptor that binds to VCAM1. Etrolizumab is currently in clinical trials for the treatment of ulcerative colitis and Crohn's disease.
In summary, VCAM1 plays a critical role in leukocyte-endothelial cell adhesion and is involved in the pathogenesis of various diseases. Targeted drug discovery efforts have led to the development of drugs that inhibit VCAM1 function, with natalizumab and etrolizumab being successful examples on the market.</t>
        </is>
      </c>
      <c r="K4" t="inlineStr">
        <is>
          <t>GO:0060945 cardiac neuron differentiation;GO:0022614 membrane to membrane docking;GO:0033631 cell-cell adhesion mediated by integrin</t>
        </is>
      </c>
      <c r="L4" t="inlineStr"/>
      <c r="M4" t="inlineStr">
        <is>
          <t>CD markers; Cancer-related genes:Candidate cancer biomarkers</t>
        </is>
      </c>
      <c r="N4" t="inlineStr">
        <is>
          <t>Cell Junctions (Approved)</t>
        </is>
      </c>
      <c r="O4" t="inlineStr">
        <is>
          <t>Ethanol; Carvedilol; Succinobucol; Clove oil</t>
        </is>
      </c>
      <c r="P4" t="inlineStr">
        <is>
          <t>(M212)PID INTEGRIN5 PATHWAY; (M267)PID ANTHRAX PATHWAY; (M118)PID INTEGRIN A9B1 PATHWAY</t>
        </is>
      </c>
      <c r="Q4" t="inlineStr">
        <is>
          <t>(M5913)HALLMARK INTERFERON GAMMA RESPONSE; (M5915)HALLMARK APICAL JUNCTION; (M5930)HALLMARK EPITHELIAL MESENCHYMAL TRANSITION</t>
        </is>
      </c>
      <c r="R4" t="inlineStr">
        <is>
          <t>1.0</t>
        </is>
      </c>
      <c r="S4" t="inlineStr">
        <is>
          <t>1.0</t>
        </is>
      </c>
      <c r="T4" t="inlineStr">
        <is>
          <t>1.0</t>
        </is>
      </c>
      <c r="U4" t="inlineStr">
        <is>
          <t>1.0</t>
        </is>
      </c>
      <c r="V4" t="inlineStr">
        <is>
          <t>0.0</t>
        </is>
      </c>
      <c r="W4" t="inlineStr">
        <is>
          <t>0.0</t>
        </is>
      </c>
      <c r="X4" t="inlineStr">
        <is>
          <t>0.0</t>
        </is>
      </c>
      <c r="Y4" t="inlineStr">
        <is>
          <t>0.0</t>
        </is>
      </c>
      <c r="Z4" t="inlineStr">
        <is>
          <t>1.0</t>
        </is>
      </c>
      <c r="AA4" t="inlineStr">
        <is>
          <t>0.0</t>
        </is>
      </c>
      <c r="AB4" t="inlineStr">
        <is>
          <t>0.0</t>
        </is>
      </c>
      <c r="AC4" t="inlineStr">
        <is>
          <t>0.0</t>
        </is>
      </c>
      <c r="AD4" t="inlineStr">
        <is>
          <t>0.0</t>
        </is>
      </c>
      <c r="AE4" t="inlineStr">
        <is>
          <t>0.0</t>
        </is>
      </c>
      <c r="AF4" t="inlineStr">
        <is>
          <t>0.0</t>
        </is>
      </c>
      <c r="AG4" t="inlineStr">
        <is>
          <t>0.0</t>
        </is>
      </c>
      <c r="AH4" t="inlineStr">
        <is>
          <t>0.0</t>
        </is>
      </c>
      <c r="AI4" t="inlineStr">
        <is>
          <t>0.0</t>
        </is>
      </c>
      <c r="AJ4" t="inlineStr">
        <is>
          <t>0.0</t>
        </is>
      </c>
      <c r="AK4" t="inlineStr">
        <is>
          <t>0.0</t>
        </is>
      </c>
    </row>
    <row r="5">
      <c r="A5" t="inlineStr">
        <is>
          <t>ENSG00000138061.9</t>
        </is>
      </c>
      <c r="B5" t="inlineStr">
        <is>
          <t>1545</t>
        </is>
      </c>
      <c r="C5" t="inlineStr">
        <is>
          <t>ensembl_gene_id</t>
        </is>
      </c>
      <c r="D5" t="inlineStr">
        <is>
          <t>H. sapiens</t>
        </is>
      </c>
      <c r="E5" t="inlineStr">
        <is>
          <t>1545</t>
        </is>
      </c>
      <c r="F5" t="inlineStr">
        <is>
          <t>H. sapiens</t>
        </is>
      </c>
      <c r="G5" t="inlineStr">
        <is>
          <t>CYP1B1</t>
        </is>
      </c>
      <c r="H5" t="inlineStr">
        <is>
          <t>cytochrome P450 family 1 subfamily B member 1</t>
        </is>
      </c>
      <c r="I5" t="inlineStr">
        <is>
          <t>CYP1B1 is a gene that belongs to the cytochrome P450 family of enzymes. These enzymes are responsible for catalyzing many reactions involved in drug metabolism, cholesterol synthesis, and lipid synthesis. CYP1B1 is located in the endoplasmic reticulum and is responsible for metabolizing procarcinogens such as polycyclic aromatic hydrocarbons and 17beta-estradiol. Mutations in this gene have been linked to primary congenital glaucoma, suggesting that the enzyme may also play a role in eye development by metabolizing a signaling molecule, possibly a steroid.</t>
        </is>
      </c>
      <c r="J5" t="inlineStr">
        <is>
          <t>Mutations in the CYP1B1 gene have been linked to primary congenital glaucoma, a rare form of glaucoma that occurs in infants and young children. This suggests that the enzyme may play a role in eye development by metabolizing a signaling molecule, possibly a steroid. Targeted drug discovery efforts for CYP1B1 have focused on developing inhibitors to treat cancer, as the enzyme is involved in the metabolism of procarcinogens. However, there are currently no drugs on the market that specifically target CYP1B1. Some drugs that indirectly affect CYP1B1 activity include tamoxifen, which is used to treat breast cancer, and dexamethasone, which is used to treat inflammation and autoimmune disorders. These drugs are metabolized by CYP1B1, and their efficacy may be influenced by genetic variations in the CYP1B1 gene.</t>
        </is>
      </c>
      <c r="K5" t="inlineStr">
        <is>
          <t>GO:0002930 trabecular meshwork development;GO:0071387 cellular response to cortisol stimulus;GO:1904681 response to 3-methylcholanthrene</t>
        </is>
      </c>
      <c r="L5" t="inlineStr"/>
      <c r="M5" t="inlineStr">
        <is>
          <t>ENZYME proteins:Lyases; Predicted intracellular proteins; Human disease related genes:Congenital malformations:Congenital malformations of eye; ENZYME proteins:Oxidoreductases; Potential drug targets; Disease related genes; Enzymes</t>
        </is>
      </c>
      <c r="N5" t="inlineStr">
        <is>
          <t>Mitochondria (Uncertain)</t>
        </is>
      </c>
      <c r="O5" t="inlineStr">
        <is>
          <t>Genistein; 2-Methoxyestradiol; Naringenin; Quercetin; beta-Naphthoflavone; Flavone; Cannabidiol; Nabiximols</t>
        </is>
      </c>
      <c r="P5" t="inlineStr"/>
      <c r="Q5" t="inlineStr"/>
      <c r="R5" t="inlineStr">
        <is>
          <t>1.0</t>
        </is>
      </c>
      <c r="S5" t="inlineStr">
        <is>
          <t>1.0</t>
        </is>
      </c>
      <c r="T5" t="inlineStr">
        <is>
          <t>1.0</t>
        </is>
      </c>
      <c r="U5" t="inlineStr">
        <is>
          <t>1.0</t>
        </is>
      </c>
      <c r="V5" t="inlineStr">
        <is>
          <t>1.0</t>
        </is>
      </c>
      <c r="W5" t="inlineStr">
        <is>
          <t>0.0</t>
        </is>
      </c>
      <c r="X5" t="inlineStr">
        <is>
          <t>0.0</t>
        </is>
      </c>
      <c r="Y5" t="inlineStr">
        <is>
          <t>0.0</t>
        </is>
      </c>
      <c r="Z5" t="inlineStr">
        <is>
          <t>0.0</t>
        </is>
      </c>
      <c r="AA5" t="inlineStr">
        <is>
          <t>0.0</t>
        </is>
      </c>
      <c r="AB5" t="inlineStr">
        <is>
          <t>0.0</t>
        </is>
      </c>
      <c r="AC5" t="inlineStr">
        <is>
          <t>0.0</t>
        </is>
      </c>
      <c r="AD5" t="inlineStr">
        <is>
          <t>0.0</t>
        </is>
      </c>
      <c r="AE5" t="inlineStr">
        <is>
          <t>0.0</t>
        </is>
      </c>
      <c r="AF5" t="inlineStr">
        <is>
          <t>0.0</t>
        </is>
      </c>
      <c r="AG5" t="inlineStr">
        <is>
          <t>0.0</t>
        </is>
      </c>
      <c r="AH5" t="inlineStr">
        <is>
          <t>0.0</t>
        </is>
      </c>
      <c r="AI5" t="inlineStr">
        <is>
          <t>0.0</t>
        </is>
      </c>
      <c r="AJ5" t="inlineStr">
        <is>
          <t>0.0</t>
        </is>
      </c>
      <c r="AK5" t="inlineStr">
        <is>
          <t>0.0</t>
        </is>
      </c>
    </row>
    <row r="6">
      <c r="A6" t="inlineStr">
        <is>
          <t>ENSG00000232973.9</t>
        </is>
      </c>
      <c r="B6" t="inlineStr">
        <is>
          <t>285154</t>
        </is>
      </c>
      <c r="C6" t="inlineStr">
        <is>
          <t>ensembl_gene_id</t>
        </is>
      </c>
      <c r="D6" t="inlineStr">
        <is>
          <t>H. sapiens</t>
        </is>
      </c>
      <c r="E6" t="inlineStr">
        <is>
          <t>285154</t>
        </is>
      </c>
      <c r="F6" t="inlineStr">
        <is>
          <t>H. sapiens</t>
        </is>
      </c>
      <c r="G6" t="inlineStr">
        <is>
          <t>CYP1B1-AS1</t>
        </is>
      </c>
      <c r="H6" t="inlineStr">
        <is>
          <t>CYP1B1 antisense RNA 1</t>
        </is>
      </c>
      <c r="I6" t="inlineStr"/>
      <c r="J6" t="inlineStr"/>
      <c r="K6" t="inlineStr"/>
      <c r="L6" t="inlineStr"/>
      <c r="M6" t="inlineStr"/>
      <c r="N6" t="inlineStr"/>
      <c r="O6" t="inlineStr"/>
      <c r="P6" t="inlineStr"/>
      <c r="Q6" t="inlineStr"/>
      <c r="R6" t="inlineStr">
        <is>
          <t>0.0</t>
        </is>
      </c>
      <c r="S6" t="inlineStr">
        <is>
          <t>0.0</t>
        </is>
      </c>
      <c r="T6" t="inlineStr">
        <is>
          <t>0.0</t>
        </is>
      </c>
      <c r="U6" t="inlineStr">
        <is>
          <t>0.0</t>
        </is>
      </c>
      <c r="V6" t="inlineStr">
        <is>
          <t>0.0</t>
        </is>
      </c>
      <c r="W6" t="inlineStr">
        <is>
          <t>0.0</t>
        </is>
      </c>
      <c r="X6" t="inlineStr">
        <is>
          <t>0.0</t>
        </is>
      </c>
      <c r="Y6" t="inlineStr">
        <is>
          <t>0.0</t>
        </is>
      </c>
      <c r="Z6" t="inlineStr">
        <is>
          <t>0.0</t>
        </is>
      </c>
      <c r="AA6" t="inlineStr">
        <is>
          <t>0.0</t>
        </is>
      </c>
      <c r="AB6" t="inlineStr">
        <is>
          <t>0.0</t>
        </is>
      </c>
      <c r="AC6" t="inlineStr">
        <is>
          <t>0.0</t>
        </is>
      </c>
      <c r="AD6" t="inlineStr">
        <is>
          <t>0.0</t>
        </is>
      </c>
      <c r="AE6" t="inlineStr">
        <is>
          <t>0.0</t>
        </is>
      </c>
      <c r="AF6" t="inlineStr">
        <is>
          <t>0.0</t>
        </is>
      </c>
      <c r="AG6" t="inlineStr">
        <is>
          <t>0.0</t>
        </is>
      </c>
      <c r="AH6" t="inlineStr">
        <is>
          <t>0.0</t>
        </is>
      </c>
      <c r="AI6" t="inlineStr">
        <is>
          <t>0.0</t>
        </is>
      </c>
      <c r="AJ6" t="inlineStr">
        <is>
          <t>0.0</t>
        </is>
      </c>
      <c r="AK6" t="inlineStr">
        <is>
          <t>0.0</t>
        </is>
      </c>
    </row>
    <row r="7">
      <c r="A7" t="inlineStr">
        <is>
          <t>ENSG00000115904.10</t>
        </is>
      </c>
      <c r="B7" t="inlineStr">
        <is>
          <t>6654</t>
        </is>
      </c>
      <c r="C7" t="inlineStr">
        <is>
          <t>ensembl_gene_id</t>
        </is>
      </c>
      <c r="D7" t="inlineStr">
        <is>
          <t>H. sapiens</t>
        </is>
      </c>
      <c r="E7" t="inlineStr">
        <is>
          <t>6654</t>
        </is>
      </c>
      <c r="F7" t="inlineStr">
        <is>
          <t>H. sapiens</t>
        </is>
      </c>
      <c r="G7" t="inlineStr">
        <is>
          <t>SOS1</t>
        </is>
      </c>
      <c r="H7" t="inlineStr">
        <is>
          <t>SOS Ras/Rac guanine nucleotide exchange factor 1</t>
        </is>
      </c>
      <c r="I7" t="inlineStr">
        <is>
          <t>SOS1 is a gene that encodes a protein that acts as a guanine nucleotide exchange factor for RAS proteins. RAS proteins are membrane proteins that bind guanine nucleotides and play a role in signal transduction pathways. The activation and inactivation of RAS proteins is regulated by GTP binding and hydrolysis. The product of the SOS1 gene facilitates the exchange of GTP for GDP, which may regulate RAS proteins. Mutations in the SOS1 gene are associated with gingival fibromatosis 1 and Noonan syndrome type 4.</t>
        </is>
      </c>
      <c r="J7" t="inlineStr">
        <is>
          <t>Mutations in the SOS1 gene have been linked to several genetic disorders, including Noonan syndrome type 4 and gingival fibromatosis 1. Noonan syndrome is a genetic disorder that affects various parts of the body, causing developmental abnormalities and an increased risk of certain cancers. Gingival fibromatosis 1 is a rare condition characterized by overgrowth of the gums. 
Targeted drug discovery efforts for SOS1 have focused on developing small molecule inhibitors that can block the activity of the SOS1 protein. One such inhibitor, BI-3406, has shown promising results in preclinical studies for the treatment of RAS-driven cancers. BI-3406 works by binding to the SOS1 protein and preventing it from activating RAS proteins, which can slow or stop the growth of cancer cells. 
Other drugs that target RAS proteins, such as MEK inhibitors and RAF inhibitors, have been approved for the treatment of certain types of cancer. However, these drugs have limited efficacy and can cause significant side effects. Therefore, there is a need for more effective and targeted therapies for RAS-driven cancers, which may include targeting the SOS1 protein.</t>
        </is>
      </c>
      <c r="K7" t="inlineStr">
        <is>
          <t>GO:1904693 midbrain morphogenesis;GO:0007296 vitellogenesis;GO:0003344 pericardium morphogenesis</t>
        </is>
      </c>
      <c r="L7" t="inlineStr"/>
      <c r="M7" t="inlineStr">
        <is>
          <t>Predicted intracellular proteins; Human disease related genes:Digestive system diseases:Mouth and dental diseases; Human disease related genes:Congenital malformations:Other congenital malformations; Disease related genes; Cancer-related genes:Mutated cancer genes; Cancer-related genes:Mutational cancer driver genes; RAS pathway related proteins</t>
        </is>
      </c>
      <c r="N7" t="inlineStr">
        <is>
          <t>Cytosol (Approved)</t>
        </is>
      </c>
      <c r="O7" t="inlineStr"/>
      <c r="P7" t="inlineStr">
        <is>
          <t>(M12771)SA PTEN PATHWAY; (M18895)SA TRKA RECEPTOR; (M206)PID PDGFRA PATHWAY</t>
        </is>
      </c>
      <c r="Q7" t="inlineStr">
        <is>
          <t>(M5893)HALLMARK MITOTIC SPINDLE</t>
        </is>
      </c>
      <c r="R7" t="inlineStr">
        <is>
          <t>1.0</t>
        </is>
      </c>
      <c r="S7" t="inlineStr">
        <is>
          <t>0.0</t>
        </is>
      </c>
      <c r="T7" t="inlineStr">
        <is>
          <t>1.0</t>
        </is>
      </c>
      <c r="U7" t="inlineStr">
        <is>
          <t>1.0</t>
        </is>
      </c>
      <c r="V7" t="inlineStr">
        <is>
          <t>0.0</t>
        </is>
      </c>
      <c r="W7" t="inlineStr">
        <is>
          <t>0.0</t>
        </is>
      </c>
      <c r="X7" t="inlineStr">
        <is>
          <t>1.0</t>
        </is>
      </c>
      <c r="Y7" t="inlineStr">
        <is>
          <t>0.0</t>
        </is>
      </c>
      <c r="Z7" t="inlineStr">
        <is>
          <t>0.0</t>
        </is>
      </c>
      <c r="AA7" t="inlineStr">
        <is>
          <t>1.0</t>
        </is>
      </c>
      <c r="AB7" t="inlineStr">
        <is>
          <t>0.0</t>
        </is>
      </c>
      <c r="AC7" t="inlineStr">
        <is>
          <t>0.0</t>
        </is>
      </c>
      <c r="AD7" t="inlineStr">
        <is>
          <t>0.0</t>
        </is>
      </c>
      <c r="AE7" t="inlineStr">
        <is>
          <t>1.0</t>
        </is>
      </c>
      <c r="AF7" t="inlineStr">
        <is>
          <t>0.0</t>
        </is>
      </c>
      <c r="AG7" t="inlineStr">
        <is>
          <t>0.0</t>
        </is>
      </c>
      <c r="AH7" t="inlineStr">
        <is>
          <t>1.0</t>
        </is>
      </c>
      <c r="AI7" t="inlineStr">
        <is>
          <t>0.0</t>
        </is>
      </c>
      <c r="AJ7" t="inlineStr">
        <is>
          <t>0.0</t>
        </is>
      </c>
      <c r="AK7" t="inlineStr">
        <is>
          <t>0.0</t>
        </is>
      </c>
    </row>
    <row r="8">
      <c r="A8" t="inlineStr">
        <is>
          <t>ENSG00000168874.10</t>
        </is>
      </c>
      <c r="B8" t="inlineStr">
        <is>
          <t>84913</t>
        </is>
      </c>
      <c r="C8" t="inlineStr">
        <is>
          <t>ensembl_gene_id</t>
        </is>
      </c>
      <c r="D8" t="inlineStr">
        <is>
          <t>H. sapiens</t>
        </is>
      </c>
      <c r="E8" t="inlineStr">
        <is>
          <t>84913</t>
        </is>
      </c>
      <c r="F8" t="inlineStr">
        <is>
          <t>H. sapiens</t>
        </is>
      </c>
      <c r="G8" t="inlineStr">
        <is>
          <t>ATOH8</t>
        </is>
      </c>
      <c r="H8" t="inlineStr">
        <is>
          <t>atonal bHLH transcription factor 8</t>
        </is>
      </c>
      <c r="I8" t="inlineStr">
        <is>
          <t>ATOH8 is a human gene that encodes for the atonal bHLH transcription factor 8 protein. This protein is involved in various biological processes, including SMAD protein signal transduction, positive regulation of endothelial cell differentiation, and regulation of gene expression. ATOH8 enables DNA-binding transcription factor activity and E-box binding activity. It is located in the nucleoplasm.</t>
        </is>
      </c>
      <c r="J8" t="inlineStr">
        <is>
          <t>There is limited information available on the disease implications of ATOH8. However, recent studies have suggested that ATOH8 may play a role in cancer progression and metastasis. Specifically, ATOH8 has been found to be overexpressed in various types of cancer, including breast, lung, and pancreatic cancer. Targeted drug discovery efforts for ATOH8 are still in the early stages, but there is potential for ATOH8 inhibitors to be developed as cancer therapeutics. Currently, there are no drugs on the market that specifically target ATOH8. However, there are drugs that target other proteins involved in the same biological processes as ATOH8, such as SMAD proteins. For example, TGF-β inhibitors, such as Trabedersen, have been approved for the treatment of glioblastoma, a type of brain cancer, by targeting the SMAD signaling pathway.</t>
        </is>
      </c>
      <c r="K8" t="inlineStr">
        <is>
          <t>GO:0051450 myoblast proliferation;GO:0045603 positive regulation of endothelial cell differentiation;GO:0060391 positive regulation of SMAD protein signal transduction</t>
        </is>
      </c>
      <c r="L8" t="inlineStr"/>
      <c r="M8" t="inlineStr">
        <is>
          <t>Transcription factors:Basic domains; Predicted intracellular proteins</t>
        </is>
      </c>
      <c r="N8" t="inlineStr">
        <is>
          <t>Nucleoplasm (Supported)</t>
        </is>
      </c>
      <c r="O8" t="inlineStr"/>
      <c r="P8" t="inlineStr"/>
      <c r="Q8" t="inlineStr">
        <is>
          <t>(M5934)HALLMARK XENOBIOTIC METABOLISM</t>
        </is>
      </c>
      <c r="R8" t="inlineStr">
        <is>
          <t>0.0</t>
        </is>
      </c>
      <c r="S8" t="inlineStr">
        <is>
          <t>0.0</t>
        </is>
      </c>
      <c r="T8" t="inlineStr">
        <is>
          <t>0.0</t>
        </is>
      </c>
      <c r="U8" t="inlineStr">
        <is>
          <t>1.0</t>
        </is>
      </c>
      <c r="V8" t="inlineStr">
        <is>
          <t>0.0</t>
        </is>
      </c>
      <c r="W8" t="inlineStr">
        <is>
          <t>0.0</t>
        </is>
      </c>
      <c r="X8" t="inlineStr">
        <is>
          <t>0.0</t>
        </is>
      </c>
      <c r="Y8" t="inlineStr">
        <is>
          <t>0.0</t>
        </is>
      </c>
      <c r="Z8" t="inlineStr">
        <is>
          <t>0.0</t>
        </is>
      </c>
      <c r="AA8" t="inlineStr">
        <is>
          <t>0.0</t>
        </is>
      </c>
      <c r="AB8" t="inlineStr">
        <is>
          <t>0.0</t>
        </is>
      </c>
      <c r="AC8" t="inlineStr">
        <is>
          <t>0.0</t>
        </is>
      </c>
      <c r="AD8" t="inlineStr">
        <is>
          <t>0.0</t>
        </is>
      </c>
      <c r="AE8" t="inlineStr">
        <is>
          <t>0.0</t>
        </is>
      </c>
      <c r="AF8" t="inlineStr">
        <is>
          <t>0.0</t>
        </is>
      </c>
      <c r="AG8" t="inlineStr">
        <is>
          <t>0.0</t>
        </is>
      </c>
      <c r="AH8" t="inlineStr">
        <is>
          <t>0.0</t>
        </is>
      </c>
      <c r="AI8" t="inlineStr">
        <is>
          <t>0.0</t>
        </is>
      </c>
      <c r="AJ8" t="inlineStr">
        <is>
          <t>0.0</t>
        </is>
      </c>
      <c r="AK8" t="inlineStr">
        <is>
          <t>0.0</t>
        </is>
      </c>
    </row>
    <row r="9">
      <c r="A9" t="inlineStr">
        <is>
          <t>ENSG00000138411.8</t>
        </is>
      </c>
      <c r="B9" t="inlineStr">
        <is>
          <t>57520</t>
        </is>
      </c>
      <c r="C9" t="inlineStr">
        <is>
          <t>ensembl_gene_id</t>
        </is>
      </c>
      <c r="D9" t="inlineStr">
        <is>
          <t>H. sapiens</t>
        </is>
      </c>
      <c r="E9" t="inlineStr">
        <is>
          <t>57520</t>
        </is>
      </c>
      <c r="F9" t="inlineStr">
        <is>
          <t>H. sapiens</t>
        </is>
      </c>
      <c r="G9" t="inlineStr">
        <is>
          <t>HECW2</t>
        </is>
      </c>
      <c r="H9" t="inlineStr">
        <is>
          <t>HECT, C2 and WW domain containing E3 ubiquitin protein ligase 2</t>
        </is>
      </c>
      <c r="I9" t="inlineStr">
        <is>
          <t>HECW2 is a gene that encodes a protein that belongs to a family of E3 ubiquitin ligases. This protein plays a crucial role in the proliferation, migration, and differentiation of neural crest cells by regulating the GDNF/Ret signaling pathway. It also plays a role in angiogenesis by stabilizing endothelial cell-to-cell junctions. The protein contains a C2 domain involved in membrane targeting, WW domains responsible for cellular localization and substrate recognition, and a HECT catalytic domain. Mutations in this gene are associated with neurodevelopmental delay, hypotonia, and epilepsy. Decreased expression of this gene is linked to Hirschsprung's disease. Alternative splicing results in multiple transcript variants.</t>
        </is>
      </c>
      <c r="J9" t="inlineStr">
        <is>
          <t>There is limited information available on targeted drug discovery efforts for HECW2. However, mutations in this gene have been associated with neurodevelopmental delay, hypotonia, and epilepsy. Therefore, drugs targeting the GDNF/Ret signaling pathway, which is regulated by HECW2, may be potential therapeutic options for these conditions. Additionally, decreased expression of HECW2 is linked to Hirschsprung's disease, a condition characterized by the absence of ganglion cells in the colon, leading to bowel obstruction. While there are currently no drugs specifically targeting HECW2, there are drugs on the market that target the GDNF/Ret signaling pathway, such as cabozantinib and vandetanib, which are used to treat certain types of cancer. These drugs may have potential for repurposing in the treatment of neurodevelopmental disorders associated with HECW2 mutations.</t>
        </is>
      </c>
      <c r="K9" t="inlineStr">
        <is>
          <t>GO:0048814 regulation of dendrite morphogenesis;GO:0030071 regulation of mitotic metaphase/anaphase transition;GO:1902099 regulation of metaphase/anaphase transition of cell cycle</t>
        </is>
      </c>
      <c r="L9" t="inlineStr"/>
      <c r="M9" t="inlineStr">
        <is>
          <t>Predicted intracellular proteins; Human disease related genes:Congenital malformations:Congenital malformations of the nervous system; ENZYME proteins:Transferases; Potential drug targets; Disease related genes; Enzymes</t>
        </is>
      </c>
      <c r="N9" t="inlineStr"/>
      <c r="O9" t="inlineStr"/>
      <c r="P9" t="inlineStr"/>
      <c r="Q9" t="inlineStr"/>
      <c r="R9" t="inlineStr">
        <is>
          <t>0.0</t>
        </is>
      </c>
      <c r="S9" t="inlineStr">
        <is>
          <t>0.0</t>
        </is>
      </c>
      <c r="T9" t="inlineStr">
        <is>
          <t>0.0</t>
        </is>
      </c>
      <c r="U9" t="inlineStr">
        <is>
          <t>0.0</t>
        </is>
      </c>
      <c r="V9" t="inlineStr">
        <is>
          <t>0.0</t>
        </is>
      </c>
      <c r="W9" t="inlineStr">
        <is>
          <t>0.0</t>
        </is>
      </c>
      <c r="X9" t="inlineStr">
        <is>
          <t>0.0</t>
        </is>
      </c>
      <c r="Y9" t="inlineStr">
        <is>
          <t>0.0</t>
        </is>
      </c>
      <c r="Z9" t="inlineStr">
        <is>
          <t>0.0</t>
        </is>
      </c>
      <c r="AA9" t="inlineStr">
        <is>
          <t>0.0</t>
        </is>
      </c>
      <c r="AB9" t="inlineStr">
        <is>
          <t>0.0</t>
        </is>
      </c>
      <c r="AC9" t="inlineStr">
        <is>
          <t>0.0</t>
        </is>
      </c>
      <c r="AD9" t="inlineStr">
        <is>
          <t>0.0</t>
        </is>
      </c>
      <c r="AE9" t="inlineStr">
        <is>
          <t>0.0</t>
        </is>
      </c>
      <c r="AF9" t="inlineStr">
        <is>
          <t>0.0</t>
        </is>
      </c>
      <c r="AG9" t="inlineStr">
        <is>
          <t>0.0</t>
        </is>
      </c>
      <c r="AH9" t="inlineStr">
        <is>
          <t>0.0</t>
        </is>
      </c>
      <c r="AI9" t="inlineStr">
        <is>
          <t>0.0</t>
        </is>
      </c>
      <c r="AJ9" t="inlineStr">
        <is>
          <t>0.0</t>
        </is>
      </c>
      <c r="AK9" t="inlineStr">
        <is>
          <t>0.0</t>
        </is>
      </c>
    </row>
    <row r="10">
      <c r="A10" t="inlineStr">
        <is>
          <t>ENSG00000241635.5</t>
        </is>
      </c>
      <c r="B10" t="inlineStr">
        <is>
          <t>54658</t>
        </is>
      </c>
      <c r="C10" t="inlineStr">
        <is>
          <t>ensembl_gene_id</t>
        </is>
      </c>
      <c r="D10" t="inlineStr">
        <is>
          <t>H. sapiens</t>
        </is>
      </c>
      <c r="E10" t="inlineStr">
        <is>
          <t>54658</t>
        </is>
      </c>
      <c r="F10" t="inlineStr">
        <is>
          <t>H. sapiens</t>
        </is>
      </c>
      <c r="G10" t="inlineStr">
        <is>
          <t>UGT1A1</t>
        </is>
      </c>
      <c r="H10" t="inlineStr">
        <is>
          <t>UDP glucuronosyltransferase family 1 member A1</t>
        </is>
      </c>
      <c r="I10" t="inlineStr">
        <is>
          <t>The UGT1A1 gene encodes an enzyme called UDP-glucuronosyltransferase, which is involved in the glucuronidation pathway. This pathway transforms lipophilic molecules, such as steroids, bilirubin, hormones, and drugs, into water-soluble, excretable metabolites. The UGT1A1 gene is part of a complex locus that encodes several UDP-glucuronosyltransferases, with thirteen unique alternate first exons followed by four common exons. Mutations in this gene can result in Crigler-Najjar syndromes types I and II and in Gilbert syndrome. The preferred substrate of this enzyme is bilirubin, although it also has moderate activity with simple phenols, flavones, and C18 steroids. Each first exon encodes the substrate binding site and is regulated by its own promoter.</t>
        </is>
      </c>
      <c r="J10" t="inlineStr">
        <is>
          <t>Mutations in the UGT1A1 gene can lead to several diseases, including Crigler-Najjar syndrome types I and II and Gilbert syndrome. Crigler-Najjar syndrome type I is a rare autosomal recessive disorder characterized by severe unconjugated hyperbilirubinemia, which can lead to kernicterus and death. Crigler-Najjar syndrome type II is a milder form of the disease, with less severe hyperbilirubinemia. Gilbert syndrome is a common genetic disorder characterized by mild unconjugated hyperbilirubinemia, which is usually asymptomatic. 
Targeted drug discovery efforts have focused on developing drugs that can increase the activity of the UGT1A1 enzyme, thereby reducing bilirubin levels in patients with hyperbilirubinemia. One successful drug on the market is phenobarbital, which is used to treat patients with Crigler-Najjar syndrome type II. Phenobarbital induces the expression of the UGT1A1 gene, leading to increased activity of the enzyme and reduced bilirubin levels. Another drug, called irinotecan, is used to treat cancer and is metabolized by the UGT1A1 enzyme. Patients with reduced UGT1A1 activity are at increased risk of toxicity from irinotecan, and therefore, dosages must be adjusted accordingly. 
In conclusion, the UGT1A1 gene plays a critical role in the metabolism of bilirubin and other lipophilic molecules. Mutations in this gene can lead to several diseases, including Crigler-Najjar syndrome types I and II and Gilbert syndrome. Targeted drug discovery efforts have led to the development of drugs such as phenobarbital and irinotecan, which can be used to treat patients with hyperbilirubinemia and cancer, respectively.</t>
        </is>
      </c>
      <c r="K10" t="inlineStr">
        <is>
          <t>GO:0070980 biphenyl catabolic process;GO:0006789 bilirubin conjugation;GO:0018879 biphenyl metabolic process</t>
        </is>
      </c>
      <c r="L10" t="inlineStr"/>
      <c r="M10" t="inlineStr">
        <is>
          <t>Human disease related genes:Congenital disorders of metabolism:Congenital disorders of cofactor/vitamin metabolism; ENZYME proteins:Transferases; Potential drug targets; Disease related genes; Enzymes; Human disease related genes:Congenital disorders of metabolism:Other congenital disorders of metabolism; Cancer-related genes:Candidate cancer biomarkers</t>
        </is>
      </c>
      <c r="N10" t="inlineStr"/>
      <c r="O10" t="inlineStr">
        <is>
          <t>Fostamatinib</t>
        </is>
      </c>
      <c r="P10" t="inlineStr"/>
      <c r="Q10" t="inlineStr"/>
      <c r="R10" t="inlineStr">
        <is>
          <t>1.0</t>
        </is>
      </c>
      <c r="S10" t="inlineStr">
        <is>
          <t>1.0</t>
        </is>
      </c>
      <c r="T10" t="inlineStr">
        <is>
          <t>1.0</t>
        </is>
      </c>
      <c r="U10" t="inlineStr">
        <is>
          <t>1.0</t>
        </is>
      </c>
      <c r="V10" t="inlineStr">
        <is>
          <t>0.0</t>
        </is>
      </c>
      <c r="W10" t="inlineStr">
        <is>
          <t>1.0</t>
        </is>
      </c>
      <c r="X10" t="inlineStr">
        <is>
          <t>0.0</t>
        </is>
      </c>
      <c r="Y10" t="inlineStr">
        <is>
          <t>0.0</t>
        </is>
      </c>
      <c r="Z10" t="inlineStr">
        <is>
          <t>0.0</t>
        </is>
      </c>
      <c r="AA10" t="inlineStr">
        <is>
          <t>0.0</t>
        </is>
      </c>
      <c r="AB10" t="inlineStr">
        <is>
          <t>0.0</t>
        </is>
      </c>
      <c r="AC10" t="inlineStr">
        <is>
          <t>1.0</t>
        </is>
      </c>
      <c r="AD10" t="inlineStr">
        <is>
          <t>0.0</t>
        </is>
      </c>
      <c r="AE10" t="inlineStr">
        <is>
          <t>0.0</t>
        </is>
      </c>
      <c r="AF10" t="inlineStr">
        <is>
          <t>0.0</t>
        </is>
      </c>
      <c r="AG10" t="inlineStr">
        <is>
          <t>0.0</t>
        </is>
      </c>
      <c r="AH10" t="inlineStr">
        <is>
          <t>0.0</t>
        </is>
      </c>
      <c r="AI10" t="inlineStr">
        <is>
          <t>1.0</t>
        </is>
      </c>
      <c r="AJ10" t="inlineStr">
        <is>
          <t>0.0</t>
        </is>
      </c>
      <c r="AK10" t="inlineStr">
        <is>
          <t>0.0</t>
        </is>
      </c>
    </row>
    <row r="11">
      <c r="A11" t="inlineStr">
        <is>
          <t>ENSG00000114812.10</t>
        </is>
      </c>
      <c r="B11" t="inlineStr">
        <is>
          <t>7433</t>
        </is>
      </c>
      <c r="C11" t="inlineStr">
        <is>
          <t>ensembl_gene_id</t>
        </is>
      </c>
      <c r="D11" t="inlineStr">
        <is>
          <t>H. sapiens</t>
        </is>
      </c>
      <c r="E11" t="inlineStr">
        <is>
          <t>7433</t>
        </is>
      </c>
      <c r="F11" t="inlineStr">
        <is>
          <t>H. sapiens</t>
        </is>
      </c>
      <c r="G11" t="inlineStr">
        <is>
          <t>VIPR1</t>
        </is>
      </c>
      <c r="H11" t="inlineStr">
        <is>
          <t>vasoactive intestinal peptide receptor 1</t>
        </is>
      </c>
      <c r="I11" t="inlineStr">
        <is>
          <t>VIPR1 is a gene that encodes a receptor for vasoactive intestinal peptide, a neuropeptide that plays a role in smooth muscle relaxation, exocrine and endocrine secretion, and water and ion flux in lung and intestinal epithelia. The actions of vasoactive intestinal peptide are carried out through integral membrane receptors that activate adenylate cyclase via a guanine nucleotide binding protein. VIPR1 has several transcript variants that encode different isoforms.</t>
        </is>
      </c>
      <c r="J11" t="inlineStr">
        <is>
          <t>VIPR1 has been implicated in several diseases, including asthma, chronic obstructive pulmonary disease (COPD), and inflammatory bowel disease (IBD). In asthma and COPD, VIPR1 activation leads to bronchodilation and decreased airway inflammation, making it a potential target for drug discovery efforts. Several VIPR1 agonists, such as BAY 55-9837 and RO 25-1553, have been developed and tested in preclinical and clinical studies for their potential use in treating asthma and COPD. In IBD, VIPR1 activation has been shown to reduce inflammation and improve intestinal barrier function, making it a potential therapeutic target. However, there are currently no drugs targeting VIPR1 approved for the treatment of asthma, COPD, or IBD.</t>
        </is>
      </c>
      <c r="K11" t="inlineStr">
        <is>
          <t>GO:0007187 G protein-coupled receptor signaling pathway, coupled to cyclic nucleotide second messenger;GO:0007189 adenylate cyclase-activating G protein-coupled receptor signaling pathway;GO:0007188 adenylate cyclase-modulating G protein-coupled receptor signaling pathway</t>
        </is>
      </c>
      <c r="L11" t="inlineStr"/>
      <c r="M11" t="inlineStr">
        <is>
          <t>G-protein coupled receptors:Family 2 (B) receptors; G-protein coupled receptors:GPCRs excl olfactory receptors; Transporters</t>
        </is>
      </c>
      <c r="N11" t="inlineStr"/>
      <c r="O11" t="inlineStr"/>
      <c r="P11" t="inlineStr">
        <is>
          <t>(M115)PID REG GR PATHWAY</t>
        </is>
      </c>
      <c r="Q11" t="inlineStr">
        <is>
          <t>(M5909)HALLMARK MYOGENESIS</t>
        </is>
      </c>
      <c r="R11" t="inlineStr">
        <is>
          <t>0.0</t>
        </is>
      </c>
      <c r="S11" t="inlineStr">
        <is>
          <t>0.0</t>
        </is>
      </c>
      <c r="T11" t="inlineStr">
        <is>
          <t>0.0</t>
        </is>
      </c>
      <c r="U11" t="inlineStr">
        <is>
          <t>0.0</t>
        </is>
      </c>
      <c r="V11" t="inlineStr">
        <is>
          <t>0.0</t>
        </is>
      </c>
      <c r="W11" t="inlineStr">
        <is>
          <t>0.0</t>
        </is>
      </c>
      <c r="X11" t="inlineStr">
        <is>
          <t>0.0</t>
        </is>
      </c>
      <c r="Y11" t="inlineStr">
        <is>
          <t>0.0</t>
        </is>
      </c>
      <c r="Z11" t="inlineStr">
        <is>
          <t>0.0</t>
        </is>
      </c>
      <c r="AA11" t="inlineStr">
        <is>
          <t>0.0</t>
        </is>
      </c>
      <c r="AB11" t="inlineStr">
        <is>
          <t>0.0</t>
        </is>
      </c>
      <c r="AC11" t="inlineStr">
        <is>
          <t>0.0</t>
        </is>
      </c>
      <c r="AD11" t="inlineStr">
        <is>
          <t>0.0</t>
        </is>
      </c>
      <c r="AE11" t="inlineStr">
        <is>
          <t>0.0</t>
        </is>
      </c>
      <c r="AF11" t="inlineStr">
        <is>
          <t>0.0</t>
        </is>
      </c>
      <c r="AG11" t="inlineStr">
        <is>
          <t>0.0</t>
        </is>
      </c>
      <c r="AH11" t="inlineStr">
        <is>
          <t>0.0</t>
        </is>
      </c>
      <c r="AI11" t="inlineStr">
        <is>
          <t>0.0</t>
        </is>
      </c>
      <c r="AJ11" t="inlineStr">
        <is>
          <t>0.0</t>
        </is>
      </c>
      <c r="AK11" t="inlineStr">
        <is>
          <t>0.0</t>
        </is>
      </c>
    </row>
    <row r="12">
      <c r="A12" t="inlineStr">
        <is>
          <t>ENSG00000154165.4</t>
        </is>
      </c>
      <c r="B12" t="inlineStr">
        <is>
          <t>2838</t>
        </is>
      </c>
      <c r="C12" t="inlineStr">
        <is>
          <t>ensembl_gene_id</t>
        </is>
      </c>
      <c r="D12" t="inlineStr">
        <is>
          <t>H. sapiens</t>
        </is>
      </c>
      <c r="E12" t="inlineStr">
        <is>
          <t>2838</t>
        </is>
      </c>
      <c r="F12" t="inlineStr">
        <is>
          <t>H. sapiens</t>
        </is>
      </c>
      <c r="G12" t="inlineStr">
        <is>
          <t>GPR15</t>
        </is>
      </c>
      <c r="H12" t="inlineStr">
        <is>
          <t>G protein-coupled receptor 15</t>
        </is>
      </c>
      <c r="I12" t="inlineStr">
        <is>
          <t>GPR15 is a gene that encodes a protein known as G protein-coupled receptor 15. This protein acts as a chemokine receptor for human immunodeficiency virus type 1 and 2, and is located on the cell membrane. Chemokine receptors are proteins that bind to chemokines, which are signaling molecules that play a role in immune system function and inflammation. The specific function of GPR15 in relation to HIV is not fully understood, but it is thought to play a role in the virus's ability to infect and replicate within host cells.</t>
        </is>
      </c>
      <c r="J12" t="inlineStr">
        <is>
          <t>Research on GPR15 has primarily focused on its role in HIV infection, but there is also evidence to suggest that it may be involved in other diseases. For example, studies have shown that GPR15 is expressed in the gastrointestinal tract and may play a role in inflammatory bowel disease. Additionally, GPR15 has been implicated in the development and progression of certain types of cancer, including colorectal and pancreatic cancer.
Given its potential involvement in these diseases, there has been interest in developing drugs that target GPR15. However, to date, there are no drugs on the market that specifically target this receptor. Some drugs that have been developed to target chemokine receptors more broadly, such as maraviroc, have shown promise in treating HIV and other diseases. Maraviroc is a CCR5 antagonist that blocks the entry of HIV into host cells, and is currently approved for use in HIV treatment. Other drugs that target chemokine receptors are also being developed for a variety of diseases, and it is possible that GPR15 may be a target for future drug discovery efforts.</t>
        </is>
      </c>
      <c r="K12" t="inlineStr">
        <is>
          <t>GO:0072678 T cell migration;GO:0072676 lymphocyte migration;GO:0044409 symbiont entry into host</t>
        </is>
      </c>
      <c r="L12" t="inlineStr"/>
      <c r="M12" t="inlineStr">
        <is>
          <t>G-protein coupled receptors:GPCRs excl olfactory receptors</t>
        </is>
      </c>
      <c r="N12" t="inlineStr"/>
      <c r="O12" t="inlineStr"/>
      <c r="P12" t="inlineStr"/>
      <c r="Q12" t="inlineStr"/>
      <c r="R12" t="inlineStr">
        <is>
          <t>0.0</t>
        </is>
      </c>
      <c r="S12" t="inlineStr">
        <is>
          <t>0.0</t>
        </is>
      </c>
      <c r="T12" t="inlineStr">
        <is>
          <t>0.0</t>
        </is>
      </c>
      <c r="U12" t="inlineStr">
        <is>
          <t>1.0</t>
        </is>
      </c>
      <c r="V12" t="inlineStr">
        <is>
          <t>0.0</t>
        </is>
      </c>
      <c r="W12" t="inlineStr">
        <is>
          <t>0.0</t>
        </is>
      </c>
      <c r="X12" t="inlineStr">
        <is>
          <t>0.0</t>
        </is>
      </c>
      <c r="Y12" t="inlineStr">
        <is>
          <t>0.0</t>
        </is>
      </c>
      <c r="Z12" t="inlineStr">
        <is>
          <t>0.0</t>
        </is>
      </c>
      <c r="AA12" t="inlineStr">
        <is>
          <t>0.0</t>
        </is>
      </c>
      <c r="AB12" t="inlineStr">
        <is>
          <t>0.0</t>
        </is>
      </c>
      <c r="AC12" t="inlineStr">
        <is>
          <t>0.0</t>
        </is>
      </c>
      <c r="AD12" t="inlineStr">
        <is>
          <t>0.0</t>
        </is>
      </c>
      <c r="AE12" t="inlineStr">
        <is>
          <t>0.0</t>
        </is>
      </c>
      <c r="AF12" t="inlineStr">
        <is>
          <t>0.0</t>
        </is>
      </c>
      <c r="AG12" t="inlineStr">
        <is>
          <t>0.0</t>
        </is>
      </c>
      <c r="AH12" t="inlineStr">
        <is>
          <t>0.0</t>
        </is>
      </c>
      <c r="AI12" t="inlineStr">
        <is>
          <t>0.0</t>
        </is>
      </c>
      <c r="AJ12" t="inlineStr">
        <is>
          <t>0.0</t>
        </is>
      </c>
      <c r="AK12" t="inlineStr">
        <is>
          <t>0.0</t>
        </is>
      </c>
    </row>
    <row r="13">
      <c r="A13" t="inlineStr">
        <is>
          <t>ENSG00000163659.10</t>
        </is>
      </c>
      <c r="B13" t="inlineStr">
        <is>
          <t>25976</t>
        </is>
      </c>
      <c r="C13" t="inlineStr">
        <is>
          <t>ensembl_gene_id</t>
        </is>
      </c>
      <c r="D13" t="inlineStr">
        <is>
          <t>H. sapiens</t>
        </is>
      </c>
      <c r="E13" t="inlineStr">
        <is>
          <t>25976</t>
        </is>
      </c>
      <c r="F13" t="inlineStr">
        <is>
          <t>H. sapiens</t>
        </is>
      </c>
      <c r="G13" t="inlineStr">
        <is>
          <t>TIPARP</t>
        </is>
      </c>
      <c r="H13" t="inlineStr">
        <is>
          <t>TCDD inducible poly(ADP-ribose) polymerase</t>
        </is>
      </c>
      <c r="I13" t="inlineStr">
        <is>
          <t>TIPARP is a gene that belongs to the poly(ADP-ribose) polymerase family. It is known to catalyze histone poly(ADP-ribosyl)ation and may play a role in T-cell function. The gene is inducible by TCDD, a toxic environmental pollutant. Alternative splicing of the gene results in multiple transcript variants. The function of TIPARP in humans is not yet fully understood, but studies of the mouse ortholog suggest that it may have a role in regulating immune responses.</t>
        </is>
      </c>
      <c r="J13" t="inlineStr">
        <is>
          <t>Research on TIPARP's disease implications is still ongoing, but some studies suggest that it may be involved in cancer development and progression. For example, TIPARP has been found to be overexpressed in breast cancer and may contribute to tumor growth and metastasis. Targeted drug discovery efforts for TIPARP are still in the early stages, but some compounds have been identified that can inhibit its activity. One such compound is AZD2461, which has shown promise in preclinical studies as a potential cancer therapy. Another compound, olaparib, is a PARP inhibitor that is currently approved for the treatment of ovarian and breast cancers with BRCA mutations. While olaparib does not specifically target TIPARP, it is part of the same family of enzymes and may have some activity against TIPARP as well. Further research is needed to fully understand the potential of TIPARP as a therapeutic target.</t>
        </is>
      </c>
      <c r="K13" t="inlineStr">
        <is>
          <t>GO:1904612 response to 2,3,7,8-tetrachlorodibenzodioxine;GO:0048745 smooth muscle tissue development;GO:0008209 androgen metabolic process</t>
        </is>
      </c>
      <c r="L13" t="inlineStr"/>
      <c r="M13" t="inlineStr">
        <is>
          <t>Predicted intracellular proteins</t>
        </is>
      </c>
      <c r="N13" t="inlineStr">
        <is>
          <t>Microtubules (Approved)</t>
        </is>
      </c>
      <c r="O13" t="inlineStr"/>
      <c r="P13" t="inlineStr"/>
      <c r="Q13" t="inlineStr">
        <is>
          <t>(M5890)HALLMARK TNFA SIGNALING VIA NFKB; (M5891)HALLMARK HYPOXIA; (M5906)HALLMARK ESTROGEN RESPONSE EARLY</t>
        </is>
      </c>
      <c r="R13" t="inlineStr">
        <is>
          <t>1.0</t>
        </is>
      </c>
      <c r="S13" t="inlineStr">
        <is>
          <t>1.0</t>
        </is>
      </c>
      <c r="T13" t="inlineStr">
        <is>
          <t>0.0</t>
        </is>
      </c>
      <c r="U13" t="inlineStr">
        <is>
          <t>1.0</t>
        </is>
      </c>
      <c r="V13" t="inlineStr">
        <is>
          <t>0.0</t>
        </is>
      </c>
      <c r="W13" t="inlineStr">
        <is>
          <t>0.0</t>
        </is>
      </c>
      <c r="X13" t="inlineStr">
        <is>
          <t>0.0</t>
        </is>
      </c>
      <c r="Y13" t="inlineStr">
        <is>
          <t>0.0</t>
        </is>
      </c>
      <c r="Z13" t="inlineStr">
        <is>
          <t>0.0</t>
        </is>
      </c>
      <c r="AA13" t="inlineStr">
        <is>
          <t>0.0</t>
        </is>
      </c>
      <c r="AB13" t="inlineStr">
        <is>
          <t>0.0</t>
        </is>
      </c>
      <c r="AC13" t="inlineStr">
        <is>
          <t>0.0</t>
        </is>
      </c>
      <c r="AD13" t="inlineStr">
        <is>
          <t>0.0</t>
        </is>
      </c>
      <c r="AE13" t="inlineStr">
        <is>
          <t>0.0</t>
        </is>
      </c>
      <c r="AF13" t="inlineStr">
        <is>
          <t>0.0</t>
        </is>
      </c>
      <c r="AG13" t="inlineStr">
        <is>
          <t>0.0</t>
        </is>
      </c>
      <c r="AH13" t="inlineStr">
        <is>
          <t>0.0</t>
        </is>
      </c>
      <c r="AI13" t="inlineStr">
        <is>
          <t>0.0</t>
        </is>
      </c>
      <c r="AJ13" t="inlineStr">
        <is>
          <t>0.0</t>
        </is>
      </c>
      <c r="AK13" t="inlineStr">
        <is>
          <t>0.0</t>
        </is>
      </c>
    </row>
    <row r="14">
      <c r="A14" t="inlineStr">
        <is>
          <t>ENSG00000225138.5</t>
        </is>
      </c>
      <c r="B14" t="inlineStr"/>
      <c r="C14" t="inlineStr"/>
      <c r="D14" t="inlineStr"/>
      <c r="E14" t="inlineStr"/>
      <c r="F14" t="inlineStr"/>
      <c r="G14" t="inlineStr">
        <is>
          <t>None</t>
        </is>
      </c>
      <c r="H14" t="inlineStr">
        <is>
          <t>None</t>
        </is>
      </c>
      <c r="I14" t="inlineStr">
        <is>
          <t>None</t>
        </is>
      </c>
      <c r="J14" t="inlineStr">
        <is>
          <t>None</t>
        </is>
      </c>
      <c r="K14" t="inlineStr">
        <is>
          <t>None</t>
        </is>
      </c>
      <c r="L14" t="inlineStr">
        <is>
          <t>None</t>
        </is>
      </c>
      <c r="M14" t="inlineStr">
        <is>
          <t>None</t>
        </is>
      </c>
      <c r="N14" t="inlineStr">
        <is>
          <t>None</t>
        </is>
      </c>
      <c r="O14" t="inlineStr">
        <is>
          <t>None</t>
        </is>
      </c>
      <c r="P14" t="inlineStr">
        <is>
          <t>None</t>
        </is>
      </c>
      <c r="Q14" t="inlineStr">
        <is>
          <t>None</t>
        </is>
      </c>
      <c r="R14" t="inlineStr">
        <is>
          <t>nan</t>
        </is>
      </c>
      <c r="S14" t="inlineStr">
        <is>
          <t>nan</t>
        </is>
      </c>
      <c r="T14" t="inlineStr">
        <is>
          <t>nan</t>
        </is>
      </c>
      <c r="U14" t="inlineStr">
        <is>
          <t>nan</t>
        </is>
      </c>
      <c r="V14" t="inlineStr">
        <is>
          <t>nan</t>
        </is>
      </c>
      <c r="W14" t="inlineStr">
        <is>
          <t>nan</t>
        </is>
      </c>
      <c r="X14" t="inlineStr">
        <is>
          <t>nan</t>
        </is>
      </c>
      <c r="Y14" t="inlineStr">
        <is>
          <t>nan</t>
        </is>
      </c>
      <c r="Z14" t="inlineStr">
        <is>
          <t>nan</t>
        </is>
      </c>
      <c r="AA14" t="inlineStr">
        <is>
          <t>nan</t>
        </is>
      </c>
      <c r="AB14" t="inlineStr">
        <is>
          <t>nan</t>
        </is>
      </c>
      <c r="AC14" t="inlineStr">
        <is>
          <t>nan</t>
        </is>
      </c>
      <c r="AD14" t="inlineStr">
        <is>
          <t>nan</t>
        </is>
      </c>
      <c r="AE14" t="inlineStr">
        <is>
          <t>nan</t>
        </is>
      </c>
      <c r="AF14" t="inlineStr">
        <is>
          <t>nan</t>
        </is>
      </c>
      <c r="AG14" t="inlineStr">
        <is>
          <t>nan</t>
        </is>
      </c>
      <c r="AH14" t="inlineStr">
        <is>
          <t>nan</t>
        </is>
      </c>
      <c r="AI14" t="inlineStr">
        <is>
          <t>nan</t>
        </is>
      </c>
      <c r="AJ14" t="inlineStr">
        <is>
          <t>nan</t>
        </is>
      </c>
      <c r="AK14" t="inlineStr">
        <is>
          <t>nan</t>
        </is>
      </c>
    </row>
    <row r="15">
      <c r="A15" t="inlineStr">
        <is>
          <t>ENSG00000066230.8</t>
        </is>
      </c>
      <c r="B15" t="inlineStr">
        <is>
          <t>6550</t>
        </is>
      </c>
      <c r="C15" t="inlineStr">
        <is>
          <t>ensembl_gene_id</t>
        </is>
      </c>
      <c r="D15" t="inlineStr">
        <is>
          <t>H. sapiens</t>
        </is>
      </c>
      <c r="E15" t="inlineStr">
        <is>
          <t>6550</t>
        </is>
      </c>
      <c r="F15" t="inlineStr">
        <is>
          <t>H. sapiens</t>
        </is>
      </c>
      <c r="G15" t="inlineStr">
        <is>
          <t>SLC9A3</t>
        </is>
      </c>
      <c r="H15" t="inlineStr">
        <is>
          <t>solute carrier family 9 member A3</t>
        </is>
      </c>
      <c r="I15" t="inlineStr">
        <is>
          <t>SLC9A3 is a gene that encodes for a protein that acts as a sodium/hydrogen exchanger in the epithelial brush border. This protein uses a sodium ion gradient to remove acids from the cell. Mutations in this gene have been linked to congenital secretory sodium diarrhea, a condition characterized by excessive loss of sodium and water in the stool. There are also pseudogenes of this gene located on chromosomes 10 and 22.</t>
        </is>
      </c>
      <c r="J15" t="inlineStr">
        <is>
          <t>Congenital secretory sodium diarrhea (CSND) is a rare autosomal recessive disorder caused by mutations in the SLC9A3 gene. This condition is characterized by chronic diarrhea, dehydration, and electrolyte imbalances due to excessive loss of sodium and water in the stool. There is currently no cure for CSND, and treatment is focused on managing symptoms through rehydration and electrolyte replacement therapy. Targeted drug discovery efforts for CSND are limited due to the rarity of the disease, but some studies have explored the use of inhibitors of the sodium/hydrogen exchanger as a potential treatment option. One example of a successful drug on the market that targets a related protein is amiloride, which is used to treat hypertension and heart failure by blocking the sodium channels in the kidney. However, more research is needed to develop targeted therapies for CSND.</t>
        </is>
      </c>
      <c r="K15" t="inlineStr">
        <is>
          <t>GO:0098719 sodium ion import across plasma membrane;GO:0051453 regulation of intracellular pH;GO:0030641 regulation of cellular pH</t>
        </is>
      </c>
      <c r="L15" t="inlineStr"/>
      <c r="M15" t="inlineStr">
        <is>
          <t>Disease related genes; Human disease related genes:Digestive system diseases:Gastrointestinal diseases; FDA approved drug targets:Small molecule drugs; Transporters:Electrochemical Potential-driven transporters</t>
        </is>
      </c>
      <c r="N15" t="inlineStr">
        <is>
          <t>Plasma membrane (Supported)</t>
        </is>
      </c>
      <c r="O15" t="inlineStr">
        <is>
          <t>Tenapanor</t>
        </is>
      </c>
      <c r="P15" t="inlineStr">
        <is>
          <t>(M12)PID RHOA PATHWAY; (M8)PID ENDOTHELIN PATHWAY</t>
        </is>
      </c>
      <c r="Q15" t="inlineStr"/>
      <c r="R15" t="inlineStr">
        <is>
          <t>0.0</t>
        </is>
      </c>
      <c r="S15" t="inlineStr">
        <is>
          <t>0.0</t>
        </is>
      </c>
      <c r="T15" t="inlineStr">
        <is>
          <t>0.0</t>
        </is>
      </c>
      <c r="U15" t="inlineStr">
        <is>
          <t>0.0</t>
        </is>
      </c>
      <c r="V15" t="inlineStr">
        <is>
          <t>0.0</t>
        </is>
      </c>
      <c r="W15" t="inlineStr">
        <is>
          <t>0.0</t>
        </is>
      </c>
      <c r="X15" t="inlineStr">
        <is>
          <t>0.0</t>
        </is>
      </c>
      <c r="Y15" t="inlineStr">
        <is>
          <t>0.0</t>
        </is>
      </c>
      <c r="Z15" t="inlineStr">
        <is>
          <t>0.0</t>
        </is>
      </c>
      <c r="AA15" t="inlineStr">
        <is>
          <t>1.0</t>
        </is>
      </c>
      <c r="AB15" t="inlineStr">
        <is>
          <t>0.0</t>
        </is>
      </c>
      <c r="AC15" t="inlineStr">
        <is>
          <t>0.0</t>
        </is>
      </c>
      <c r="AD15" t="inlineStr">
        <is>
          <t>0.0</t>
        </is>
      </c>
      <c r="AE15" t="inlineStr">
        <is>
          <t>0.0</t>
        </is>
      </c>
      <c r="AF15" t="inlineStr">
        <is>
          <t>1.0</t>
        </is>
      </c>
      <c r="AG15" t="inlineStr">
        <is>
          <t>0.0</t>
        </is>
      </c>
      <c r="AH15" t="inlineStr">
        <is>
          <t>0.0</t>
        </is>
      </c>
      <c r="AI15" t="inlineStr">
        <is>
          <t>0.0</t>
        </is>
      </c>
      <c r="AJ15" t="inlineStr">
        <is>
          <t>0.0</t>
        </is>
      </c>
      <c r="AK15" t="inlineStr">
        <is>
          <t>0.0</t>
        </is>
      </c>
    </row>
    <row r="16">
      <c r="A16" t="inlineStr">
        <is>
          <t>ENSG00000112769.16</t>
        </is>
      </c>
      <c r="B16" t="inlineStr">
        <is>
          <t>3910</t>
        </is>
      </c>
      <c r="C16" t="inlineStr">
        <is>
          <t>ensembl_gene_id</t>
        </is>
      </c>
      <c r="D16" t="inlineStr">
        <is>
          <t>H. sapiens</t>
        </is>
      </c>
      <c r="E16" t="inlineStr">
        <is>
          <t>3910</t>
        </is>
      </c>
      <c r="F16" t="inlineStr">
        <is>
          <t>H. sapiens</t>
        </is>
      </c>
      <c r="G16" t="inlineStr">
        <is>
          <t>LAMA4</t>
        </is>
      </c>
      <c r="H16" t="inlineStr">
        <is>
          <t>laminin subunit alpha 4</t>
        </is>
      </c>
      <c r="I16" t="inlineStr">
        <is>
          <t>LAMA4 is a gene that encodes for the alpha chain isoform laminin, alpha 4. Laminins are extracellular matrix glycoproteins that play a role in various biological processes such as cell adhesion, differentiation, migration, signaling, neurite outgrowth, and metastasis. Laminins are composed of three non-identical chains: alpha, beta, and gamma, and different isomers of these chains combine to form different heterotrimeric laminin isoforms. Laminin, alpha 4 contains the C-terminal G domain which distinguishes all alpha chains from the beta and gamma chains. The exact function of laminin, alpha 4 is not known, but developmental regulation of expression has been observed in adult and fetal tissues. Alternative splicing results in multiple transcript variants encoding distinct isoforms.</t>
        </is>
      </c>
      <c r="J16" t="inlineStr">
        <is>
          <t>Research has shown that LAMA4 may play a role in various diseases, including cancer, muscular dystrophy, and kidney disease. In cancer, LAMA4 has been found to be overexpressed in several types of tumors, including breast, lung, and pancreatic cancer, and may contribute to tumor growth and metastasis. Targeted drug discovery efforts have focused on developing inhibitors of LAMA4 to prevent its interaction with integrins, which are involved in cell adhesion and migration. However, there are currently no drugs on the market that specifically target LAMA4. Some drugs that indirectly affect LAMA4 expression or function include anti-angiogenic agents, such as bevacizumab, which target the formation of new blood vessels that tumors need to grow, and corticosteroids, which have been used to treat muscular dystrophy by reducing inflammation and promoting muscle regeneration. Further research is needed to fully understand the role of LAMA4 in disease and to develop targeted therapies.</t>
        </is>
      </c>
      <c r="K16" t="inlineStr">
        <is>
          <t>GO:0120163 negative regulation of cold-induced thermogenesis;GO:0045995 regulation of embryonic development;GO:0120161 regulation of cold-induced thermogenesis</t>
        </is>
      </c>
      <c r="L16" t="inlineStr"/>
      <c r="M16" t="inlineStr">
        <is>
          <t>Disease related genes; Predicted secreted proteins; Predicted intracellular proteins; Human disease related genes:Cardiovascular diseases:Cardiac diseases</t>
        </is>
      </c>
      <c r="N16" t="inlineStr">
        <is>
          <t>Cytosol;Plasma membrane (Approved)</t>
        </is>
      </c>
      <c r="O16" t="inlineStr"/>
      <c r="P16" t="inlineStr">
        <is>
          <t>(M5887)NABA BASEMENT MEMBRANES; (M176)PID FOXM1 PATHWAY; (M53)PID INTEGRIN3 PATHWAY</t>
        </is>
      </c>
      <c r="Q16" t="inlineStr">
        <is>
          <t>(M5905)HALLMARK ADIPOGENESIS</t>
        </is>
      </c>
      <c r="R16" t="inlineStr">
        <is>
          <t>0.0</t>
        </is>
      </c>
      <c r="S16" t="inlineStr">
        <is>
          <t>0.0</t>
        </is>
      </c>
      <c r="T16" t="inlineStr">
        <is>
          <t>0.0</t>
        </is>
      </c>
      <c r="U16" t="inlineStr">
        <is>
          <t>0.0</t>
        </is>
      </c>
      <c r="V16" t="inlineStr">
        <is>
          <t>0.0</t>
        </is>
      </c>
      <c r="W16" t="inlineStr">
        <is>
          <t>0.0</t>
        </is>
      </c>
      <c r="X16" t="inlineStr">
        <is>
          <t>0.0</t>
        </is>
      </c>
      <c r="Y16" t="inlineStr">
        <is>
          <t>0.0</t>
        </is>
      </c>
      <c r="Z16" t="inlineStr">
        <is>
          <t>0.0</t>
        </is>
      </c>
      <c r="AA16" t="inlineStr">
        <is>
          <t>0.0</t>
        </is>
      </c>
      <c r="AB16" t="inlineStr">
        <is>
          <t>0.0</t>
        </is>
      </c>
      <c r="AC16" t="inlineStr">
        <is>
          <t>0.0</t>
        </is>
      </c>
      <c r="AD16" t="inlineStr">
        <is>
          <t>0.0</t>
        </is>
      </c>
      <c r="AE16" t="inlineStr">
        <is>
          <t>1.0</t>
        </is>
      </c>
      <c r="AF16" t="inlineStr">
        <is>
          <t>0.0</t>
        </is>
      </c>
      <c r="AG16" t="inlineStr">
        <is>
          <t>0.0</t>
        </is>
      </c>
      <c r="AH16" t="inlineStr">
        <is>
          <t>0.0</t>
        </is>
      </c>
      <c r="AI16" t="inlineStr">
        <is>
          <t>0.0</t>
        </is>
      </c>
      <c r="AJ16" t="inlineStr">
        <is>
          <t>0.0</t>
        </is>
      </c>
      <c r="AK16" t="inlineStr">
        <is>
          <t>0.0</t>
        </is>
      </c>
    </row>
    <row r="17">
      <c r="A17" t="inlineStr">
        <is>
          <t>ENSG00000165272.12</t>
        </is>
      </c>
      <c r="B17" t="inlineStr">
        <is>
          <t>360</t>
        </is>
      </c>
      <c r="C17" t="inlineStr">
        <is>
          <t>ensembl_gene_id</t>
        </is>
      </c>
      <c r="D17" t="inlineStr">
        <is>
          <t>H. sapiens</t>
        </is>
      </c>
      <c r="E17" t="inlineStr">
        <is>
          <t>360</t>
        </is>
      </c>
      <c r="F17" t="inlineStr">
        <is>
          <t>H. sapiens</t>
        </is>
      </c>
      <c r="G17" t="inlineStr">
        <is>
          <t>AQP3</t>
        </is>
      </c>
      <c r="H17" t="inlineStr">
        <is>
          <t>aquaporin 3 (Gill blood group)</t>
        </is>
      </c>
      <c r="I17" t="inlineStr">
        <is>
          <t>AQP3, or aquaporin 3, is a gene that encodes a water channel protein. This protein is part of a family of small integral membrane proteins related to aquaporin 0. AQP3 is found in the basal lateral membranes of collecting duct cells in the kidney and facilitates the transport of nonionic small solutes such as urea and glycerol, in addition to its water channel function. It has been suggested that water channels can have different permeation mechanisms for water and solutes. Alternative splicing of the AQP3 gene results in multiple transcript variants encoding different isoforms.</t>
        </is>
      </c>
      <c r="J17" t="inlineStr">
        <is>
          <t>AQP3 has been implicated in several diseases, including skin disorders, cancer, and kidney diseases. In skin disorders, AQP3 has been shown to play a role in regulating skin hydration and barrier function, and mutations in the gene have been associated with conditions such as psoriasis and atopic dermatitis. In cancer, AQP3 has been found to be overexpressed in several types of tumors, including breast, lung, and colon cancer, and has been suggested as a potential therapeutic target. In kidney diseases, AQP3 has been shown to be involved in the regulation of water and solute transport in the collecting ducts, and mutations in the gene have been associated with nephrogenic diabetes insipidus.
Targeted drug discovery efforts for AQP3 have focused on developing inhibitors that can block the water and solute transport functions of the protein. Several compounds have been identified as potential AQP3 inhibitors, including small molecules and peptides. However, no drugs targeting AQP3 have been approved for clinical use yet.
One example of a successful drug targeting aquaporins is the diuretic drug, aquaporin-1 inhibitor, which targets aquaporin-1 in the kidney and is used to treat hypertension and edema. Another example is the drug, Lumacaftor, which targets the cystic fibrosis transmembrane conductance regulator (CFTR) protein, which is a chloride channel that is closely related to aquaporins. Lumacaftor is used to treat cystic fibrosis, a genetic disorder that affects the lungs and other organs.</t>
        </is>
      </c>
      <c r="K17" t="inlineStr">
        <is>
          <t>GO:0070295 renal water absorption;GO:0003097 renal water transport;GO:0015793 glycerol transmembrane transport</t>
        </is>
      </c>
      <c r="L17" t="inlineStr"/>
      <c r="M17" t="inlineStr">
        <is>
          <t>Transporters:Transporter channels and pores; Blood group antigen proteins</t>
        </is>
      </c>
      <c r="N17" t="inlineStr">
        <is>
          <t>Plasma membrane (Supported)</t>
        </is>
      </c>
      <c r="O17" t="inlineStr">
        <is>
          <t>Sennosides</t>
        </is>
      </c>
      <c r="P17" t="inlineStr">
        <is>
          <t>(M232)PID ECADHERIN STABILIZATION PATHWAY</t>
        </is>
      </c>
      <c r="Q17" t="inlineStr">
        <is>
          <t>(M5941)HALLMARK UV RESPONSE UP; (M5906)HALLMARK ESTROGEN RESPONSE EARLY; (M5945)HALLMARK HEME METABOLISM</t>
        </is>
      </c>
      <c r="R17" t="inlineStr">
        <is>
          <t>0.0</t>
        </is>
      </c>
      <c r="S17" t="inlineStr">
        <is>
          <t>1.0</t>
        </is>
      </c>
      <c r="T17" t="inlineStr">
        <is>
          <t>0.0</t>
        </is>
      </c>
      <c r="U17" t="inlineStr">
        <is>
          <t>0.0</t>
        </is>
      </c>
      <c r="V17" t="inlineStr">
        <is>
          <t>0.0</t>
        </is>
      </c>
      <c r="W17" t="inlineStr">
        <is>
          <t>0.0</t>
        </is>
      </c>
      <c r="X17" t="inlineStr">
        <is>
          <t>0.0</t>
        </is>
      </c>
      <c r="Y17" t="inlineStr">
        <is>
          <t>0.0</t>
        </is>
      </c>
      <c r="Z17" t="inlineStr">
        <is>
          <t>0.0</t>
        </is>
      </c>
      <c r="AA17" t="inlineStr">
        <is>
          <t>1.0</t>
        </is>
      </c>
      <c r="AB17" t="inlineStr">
        <is>
          <t>0.0</t>
        </is>
      </c>
      <c r="AC17" t="inlineStr">
        <is>
          <t>0.0</t>
        </is>
      </c>
      <c r="AD17" t="inlineStr">
        <is>
          <t>0.0</t>
        </is>
      </c>
      <c r="AE17" t="inlineStr">
        <is>
          <t>0.0</t>
        </is>
      </c>
      <c r="AF17" t="inlineStr">
        <is>
          <t>0.0</t>
        </is>
      </c>
      <c r="AG17" t="inlineStr">
        <is>
          <t>0.0</t>
        </is>
      </c>
      <c r="AH17" t="inlineStr">
        <is>
          <t>0.0</t>
        </is>
      </c>
      <c r="AI17" t="inlineStr">
        <is>
          <t>0.0</t>
        </is>
      </c>
      <c r="AJ17" t="inlineStr">
        <is>
          <t>0.0</t>
        </is>
      </c>
      <c r="AK17" t="inlineStr">
        <is>
          <t>0.0</t>
        </is>
      </c>
    </row>
    <row r="18">
      <c r="A18" t="inlineStr">
        <is>
          <t>ENSG00000197142.8</t>
        </is>
      </c>
      <c r="B18" t="inlineStr">
        <is>
          <t>51703</t>
        </is>
      </c>
      <c r="C18" t="inlineStr">
        <is>
          <t>ensembl_gene_id</t>
        </is>
      </c>
      <c r="D18" t="inlineStr">
        <is>
          <t>H. sapiens</t>
        </is>
      </c>
      <c r="E18" t="inlineStr">
        <is>
          <t>51703</t>
        </is>
      </c>
      <c r="F18" t="inlineStr">
        <is>
          <t>H. sapiens</t>
        </is>
      </c>
      <c r="G18" t="inlineStr">
        <is>
          <t>ACSL5</t>
        </is>
      </c>
      <c r="H18" t="inlineStr">
        <is>
          <t>acyl-CoA synthetase long chain family member 5</t>
        </is>
      </c>
      <c r="I18" t="inlineStr">
        <is>
          <t>ACSL5 is a gene that encodes an isozyme of the long-chain fatty-acid-coenzyme A ligase family. This isozyme plays a key role in lipid biosynthesis and fatty acid degradation by converting free long-chain fatty acids into fatty acyl-CoA esters. It is highly expressed in the uterus and spleen, and in trace amounts in normal brain, but has markedly increased levels in malignant gliomas. This gene functions in mediating fatty acid-induced glioma cell growth. Three transcript variants encoding two different isoforms have been found for this gene.</t>
        </is>
      </c>
      <c r="J18" t="inlineStr">
        <is>
          <t>ACSL5 has been implicated in several diseases, including cancer, obesity, and metabolic disorders. In particular, ACSL5 has been found to be upregulated in various types of cancer, including gliomas, breast cancer, and prostate cancer. Targeting ACSL5 has been explored as a potential therapeutic strategy for cancer treatment. Several studies have shown that inhibition of ACSL5 can lead to decreased cancer cell proliferation and increased apoptosis. However, there are currently no drugs on the market that specifically target ACSL5. Nevertheless, there are ongoing efforts to develop small molecule inhibitors of ACSL5 for cancer therapy. One example is the compound triacsin C, which has been shown to inhibit ACSL5 and reduce cancer cell growth in vitro and in vivo. Other potential drug targets for ACSL5 include metabolic disorders such as obesity and type 2 diabetes, although further research is needed in this area.</t>
        </is>
      </c>
      <c r="K18" t="inlineStr">
        <is>
          <t>GO:0010747 positive regulation of long-chain fatty acid import across plasma membrane;GO:0140214 positive regulation of long-chain fatty acid import into cell;GO:0010746 regulation of long-chain fatty acid import across plasma membrane</t>
        </is>
      </c>
      <c r="L18" t="inlineStr"/>
      <c r="M18" t="inlineStr">
        <is>
          <t>ENZYME proteins:Ligase; Enzymes</t>
        </is>
      </c>
      <c r="N18" t="inlineStr">
        <is>
          <t>Mitochondria (Supported); Additional: Nucleoplasm</t>
        </is>
      </c>
      <c r="O18" t="inlineStr"/>
      <c r="P18" t="inlineStr"/>
      <c r="Q18" t="inlineStr">
        <is>
          <t>(M5949)HALLMARK PEROXISOME; (M5948)HALLMARK BILE ACID METABOLISM; (M5935)HALLMARK FATTY ACID METABOLISM</t>
        </is>
      </c>
      <c r="R18" t="inlineStr">
        <is>
          <t>0.0</t>
        </is>
      </c>
      <c r="S18" t="inlineStr">
        <is>
          <t>1.0</t>
        </is>
      </c>
      <c r="T18" t="inlineStr">
        <is>
          <t>0.0</t>
        </is>
      </c>
      <c r="U18" t="inlineStr">
        <is>
          <t>0.0</t>
        </is>
      </c>
      <c r="V18" t="inlineStr">
        <is>
          <t>0.0</t>
        </is>
      </c>
      <c r="W18" t="inlineStr">
        <is>
          <t>0.0</t>
        </is>
      </c>
      <c r="X18" t="inlineStr">
        <is>
          <t>0.0</t>
        </is>
      </c>
      <c r="Y18" t="inlineStr">
        <is>
          <t>0.0</t>
        </is>
      </c>
      <c r="Z18" t="inlineStr">
        <is>
          <t>0.0</t>
        </is>
      </c>
      <c r="AA18" t="inlineStr">
        <is>
          <t>0.0</t>
        </is>
      </c>
      <c r="AB18" t="inlineStr">
        <is>
          <t>0.0</t>
        </is>
      </c>
      <c r="AC18" t="inlineStr">
        <is>
          <t>0.0</t>
        </is>
      </c>
      <c r="AD18" t="inlineStr">
        <is>
          <t>0.0</t>
        </is>
      </c>
      <c r="AE18" t="inlineStr">
        <is>
          <t>1.0</t>
        </is>
      </c>
      <c r="AF18" t="inlineStr">
        <is>
          <t>0.0</t>
        </is>
      </c>
      <c r="AG18" t="inlineStr">
        <is>
          <t>0.0</t>
        </is>
      </c>
      <c r="AH18" t="inlineStr">
        <is>
          <t>0.0</t>
        </is>
      </c>
      <c r="AI18" t="inlineStr">
        <is>
          <t>1.0</t>
        </is>
      </c>
      <c r="AJ18" t="inlineStr">
        <is>
          <t>0.0</t>
        </is>
      </c>
      <c r="AK18" t="inlineStr">
        <is>
          <t>0.0</t>
        </is>
      </c>
    </row>
    <row r="19">
      <c r="A19" t="inlineStr">
        <is>
          <t>ENSG00000182704.7</t>
        </is>
      </c>
      <c r="B19" t="inlineStr">
        <is>
          <t>25987</t>
        </is>
      </c>
      <c r="C19" t="inlineStr">
        <is>
          <t>ensembl_gene_id</t>
        </is>
      </c>
      <c r="D19" t="inlineStr">
        <is>
          <t>H. sapiens</t>
        </is>
      </c>
      <c r="E19" t="inlineStr">
        <is>
          <t>25987</t>
        </is>
      </c>
      <c r="F19" t="inlineStr">
        <is>
          <t>H. sapiens</t>
        </is>
      </c>
      <c r="G19" t="inlineStr">
        <is>
          <t>TSKU</t>
        </is>
      </c>
      <c r="H19" t="inlineStr">
        <is>
          <t>tsukushi, small leucine rich proteoglycan</t>
        </is>
      </c>
      <c r="I19" t="inlineStr">
        <is>
          <t>TSKU, also known as tsukushi, is a human gene that is predicted to have transforming growth factor beta binding activity and be involved in various processes such as animal organ development, cholesterol efflux, and cholesterol homeostasis. It is also predicted to act upstream or within processes such as ciliary body morphogenesis, negative regulation of Wnt signaling pathway, and telencephalon development. TSKU is predicted to be located in the extracellular space.</t>
        </is>
      </c>
      <c r="J19" t="inlineStr">
        <is>
          <t>There is limited information available on the disease implications of TSKU. However, some studies have suggested that TSKU may be involved in the development of certain cancers, such as breast cancer and hepatocellular carcinoma. Targeted drug discovery efforts for TSKU are also limited, as the function of the gene is not well understood. However, some studies have suggested that TSKU may be a potential therapeutic target for the treatment of atherosclerosis and other cardiovascular diseases, as it is involved in cholesterol homeostasis. Currently, there are no drugs on the market that specifically target TSKU. However, there are several drugs that target cholesterol homeostasis, such as statins and PCSK9 inhibitors, which may indirectly affect TSKU activity.</t>
        </is>
      </c>
      <c r="K19" t="inlineStr">
        <is>
          <t>GO:0042635 positive regulation of hair cycle;GO:0061073 ciliary body morphogenesis;GO:0003431 growth plate cartilage chondrocyte development</t>
        </is>
      </c>
      <c r="L19" t="inlineStr"/>
      <c r="M19" t="inlineStr">
        <is>
          <t>Predicted secreted proteins</t>
        </is>
      </c>
      <c r="N19" t="inlineStr">
        <is>
          <t>Nucleoplasm (Approved); Additional: Nuclear bodies</t>
        </is>
      </c>
      <c r="O19" t="inlineStr"/>
      <c r="P19" t="inlineStr">
        <is>
          <t>(M3008)NABA ECM GLYCOPROTEINS; (M5884)NABA CORE MATRISOME; (M5889)NABA MATRISOME</t>
        </is>
      </c>
      <c r="Q19" t="inlineStr">
        <is>
          <t>(M5906)HALLMARK ESTROGEN RESPONSE EARLY</t>
        </is>
      </c>
      <c r="R19" t="inlineStr">
        <is>
          <t>1.0</t>
        </is>
      </c>
      <c r="S19" t="inlineStr">
        <is>
          <t>0.0</t>
        </is>
      </c>
      <c r="T19" t="inlineStr">
        <is>
          <t>0.0</t>
        </is>
      </c>
      <c r="U19" t="inlineStr">
        <is>
          <t>0.0</t>
        </is>
      </c>
      <c r="V19" t="inlineStr">
        <is>
          <t>0.0</t>
        </is>
      </c>
      <c r="W19" t="inlineStr">
        <is>
          <t>0.0</t>
        </is>
      </c>
      <c r="X19" t="inlineStr">
        <is>
          <t>0.0</t>
        </is>
      </c>
      <c r="Y19" t="inlineStr">
        <is>
          <t>0.0</t>
        </is>
      </c>
      <c r="Z19" t="inlineStr">
        <is>
          <t>0.0</t>
        </is>
      </c>
      <c r="AA19" t="inlineStr">
        <is>
          <t>1.0</t>
        </is>
      </c>
      <c r="AB19" t="inlineStr">
        <is>
          <t>0.0</t>
        </is>
      </c>
      <c r="AC19" t="inlineStr">
        <is>
          <t>0.0</t>
        </is>
      </c>
      <c r="AD19" t="inlineStr">
        <is>
          <t>0.0</t>
        </is>
      </c>
      <c r="AE19" t="inlineStr">
        <is>
          <t>0.0</t>
        </is>
      </c>
      <c r="AF19" t="inlineStr">
        <is>
          <t>0.0</t>
        </is>
      </c>
      <c r="AG19" t="inlineStr">
        <is>
          <t>0.0</t>
        </is>
      </c>
      <c r="AH19" t="inlineStr">
        <is>
          <t>0.0</t>
        </is>
      </c>
      <c r="AI19" t="inlineStr">
        <is>
          <t>0.0</t>
        </is>
      </c>
      <c r="AJ19" t="inlineStr">
        <is>
          <t>0.0</t>
        </is>
      </c>
      <c r="AK19" t="inlineStr">
        <is>
          <t>1.0</t>
        </is>
      </c>
    </row>
    <row r="20">
      <c r="A20" t="inlineStr">
        <is>
          <t>ENSG00000089127.10</t>
        </is>
      </c>
      <c r="B20" t="inlineStr">
        <is>
          <t>4938</t>
        </is>
      </c>
      <c r="C20" t="inlineStr">
        <is>
          <t>ensembl_gene_id</t>
        </is>
      </c>
      <c r="D20" t="inlineStr">
        <is>
          <t>H. sapiens</t>
        </is>
      </c>
      <c r="E20" t="inlineStr">
        <is>
          <t>4938</t>
        </is>
      </c>
      <c r="F20" t="inlineStr">
        <is>
          <t>H. sapiens</t>
        </is>
      </c>
      <c r="G20" t="inlineStr">
        <is>
          <t>OAS1</t>
        </is>
      </c>
      <c r="H20" t="inlineStr">
        <is>
          <t>2'-5'-oligoadenylate synthetase 1</t>
        </is>
      </c>
      <c r="I20" t="inlineStr">
        <is>
          <t>OAS1 is a gene that is induced by interferon and encodes a protein that synthesizes 2',5'-oligoadenylates (2-5As). This protein plays a crucial role in the innate cellular antiviral response and has been linked to other cellular processes such as cell growth and apoptosis. Alternative splicing of this gene results in multiple transcript variants with different enzymatic activities. Polymorphisms in this gene have been associated with susceptibility to viral infections, including SARS-CoV-2, and type 1 diabetes mellitus. OAS1 is located in a cluster of related genes on chromosome 12.</t>
        </is>
      </c>
      <c r="J20" t="inlineStr">
        <is>
          <t>OAS1 has been implicated in various viral infections, including hepatitis C virus (HCV), West Nile virus (WNV), and human immunodeficiency virus (HIV). Polymorphisms in the OAS1 gene have been associated with increased susceptibility to viral infections, including SARS-CoV-2, the virus responsible for COVID-19. Targeting OAS1 has been proposed as a potential therapeutic strategy for viral infections, and several drugs have been developed that target the OAS1 pathway. For example, ribavirin, a broad-spectrum antiviral drug, has been shown to activate OAS1 and enhance its antiviral activity. Another drug, amlexanox, has been shown to inhibit OAS1 activity and reduce inflammation in a mouse model of asthma. However, more research is needed to fully understand the role of OAS1 in viral infections and to develop effective drugs that target this pathway.</t>
        </is>
      </c>
      <c r="K20" t="inlineStr">
        <is>
          <t>GO:0071659 negative regulation of IP-10 production;GO:0071658 regulation of IP-10 production;GO:2000342 negative regulation of chemokine (C-X-C motif) ligand 2 production</t>
        </is>
      </c>
      <c r="L20" t="inlineStr"/>
      <c r="M20" t="inlineStr">
        <is>
          <t>Predicted intracellular proteins; ENZYME proteins:Transferases; Potential drug targets; Disease related genes; Enzymes</t>
        </is>
      </c>
      <c r="N20" t="inlineStr">
        <is>
          <t>Cytosol;Nucleoplasm (Supported)</t>
        </is>
      </c>
      <c r="O20" t="inlineStr">
        <is>
          <t>Cysteine-S-acetamide</t>
        </is>
      </c>
      <c r="P20" t="inlineStr"/>
      <c r="Q20" t="inlineStr">
        <is>
          <t>(M5911)HALLMARK INTERFERON ALPHA RESPONSE</t>
        </is>
      </c>
      <c r="R20" t="inlineStr">
        <is>
          <t>0.0</t>
        </is>
      </c>
      <c r="S20" t="inlineStr">
        <is>
          <t>0.0</t>
        </is>
      </c>
      <c r="T20" t="inlineStr">
        <is>
          <t>1.0</t>
        </is>
      </c>
      <c r="U20" t="inlineStr">
        <is>
          <t>1.0</t>
        </is>
      </c>
      <c r="V20" t="inlineStr">
        <is>
          <t>0.0</t>
        </is>
      </c>
      <c r="W20" t="inlineStr">
        <is>
          <t>0.0</t>
        </is>
      </c>
      <c r="X20" t="inlineStr">
        <is>
          <t>1.0</t>
        </is>
      </c>
      <c r="Y20" t="inlineStr">
        <is>
          <t>0.0</t>
        </is>
      </c>
      <c r="Z20" t="inlineStr">
        <is>
          <t>1.0</t>
        </is>
      </c>
      <c r="AA20" t="inlineStr">
        <is>
          <t>1.0</t>
        </is>
      </c>
      <c r="AB20" t="inlineStr">
        <is>
          <t>0.0</t>
        </is>
      </c>
      <c r="AC20" t="inlineStr">
        <is>
          <t>0.0</t>
        </is>
      </c>
      <c r="AD20" t="inlineStr">
        <is>
          <t>0.0</t>
        </is>
      </c>
      <c r="AE20" t="inlineStr">
        <is>
          <t>0.0</t>
        </is>
      </c>
      <c r="AF20" t="inlineStr">
        <is>
          <t>0.0</t>
        </is>
      </c>
      <c r="AG20" t="inlineStr">
        <is>
          <t>0.0</t>
        </is>
      </c>
      <c r="AH20" t="inlineStr">
        <is>
          <t>0.0</t>
        </is>
      </c>
      <c r="AI20" t="inlineStr">
        <is>
          <t>0.0</t>
        </is>
      </c>
      <c r="AJ20" t="inlineStr">
        <is>
          <t>0.0</t>
        </is>
      </c>
      <c r="AK20" t="inlineStr">
        <is>
          <t>0.0</t>
        </is>
      </c>
    </row>
    <row r="21">
      <c r="A21" t="inlineStr">
        <is>
          <t>ENSG00000188549.10</t>
        </is>
      </c>
      <c r="B21" t="inlineStr">
        <is>
          <t>388115</t>
        </is>
      </c>
      <c r="C21" t="inlineStr">
        <is>
          <t>ensembl_gene_id</t>
        </is>
      </c>
      <c r="D21" t="inlineStr">
        <is>
          <t>H. sapiens</t>
        </is>
      </c>
      <c r="E21" t="inlineStr">
        <is>
          <t>388115</t>
        </is>
      </c>
      <c r="F21" t="inlineStr">
        <is>
          <t>H. sapiens</t>
        </is>
      </c>
      <c r="G21" t="inlineStr">
        <is>
          <t>CCDC9B</t>
        </is>
      </c>
      <c r="H21" t="inlineStr">
        <is>
          <t>coiled-coil domain containing 9B</t>
        </is>
      </c>
      <c r="I21" t="inlineStr">
        <is>
          <t>CCDC9B is a human gene that encodes for a protein containing a coiled-coil domain. This protein has been shown to have RNA binding activity, meaning it is capable of binding to RNA molecules. The function of CCDC9B is not yet fully understood, but its RNA binding activity suggests it may play a role in regulating gene expression or other RNA-related processes. Further research is needed to fully elucidate the function of CCDC9B and its potential implications for human health and disease.</t>
        </is>
      </c>
      <c r="J21" t="inlineStr">
        <is>
          <t>There is currently limited information available on the disease implications of CCDC9B. However, its RNA binding activity suggests that it may be involved in the regulation of gene expression, which could potentially have implications for a variety of diseases. There are currently no targeted drug discovery efforts specifically focused on CCDC9B. As a relatively newly discovered gene, it has not yet been extensively studied in the context of drug development. There are no drugs currently on the market that target CCDC9B. However, as research on this gene continues, it may become a target for drug development in the future.</t>
        </is>
      </c>
      <c r="K21" t="inlineStr"/>
      <c r="L21" t="inlineStr"/>
      <c r="M21" t="inlineStr">
        <is>
          <t>Predicted intracellular proteins</t>
        </is>
      </c>
      <c r="N21" t="inlineStr">
        <is>
          <t>Cytosol;Nucleoplasm (Approved)</t>
        </is>
      </c>
      <c r="O21" t="inlineStr"/>
      <c r="P21" t="inlineStr"/>
      <c r="Q21" t="inlineStr"/>
      <c r="R21" t="inlineStr">
        <is>
          <t>0.0</t>
        </is>
      </c>
      <c r="S21" t="inlineStr">
        <is>
          <t>0.0</t>
        </is>
      </c>
      <c r="T21" t="inlineStr">
        <is>
          <t>0.0</t>
        </is>
      </c>
      <c r="U21" t="inlineStr">
        <is>
          <t>0.0</t>
        </is>
      </c>
      <c r="V21" t="inlineStr">
        <is>
          <t>0.0</t>
        </is>
      </c>
      <c r="W21" t="inlineStr">
        <is>
          <t>0.0</t>
        </is>
      </c>
      <c r="X21" t="inlineStr">
        <is>
          <t>0.0</t>
        </is>
      </c>
      <c r="Y21" t="inlineStr">
        <is>
          <t>0.0</t>
        </is>
      </c>
      <c r="Z21" t="inlineStr">
        <is>
          <t>0.0</t>
        </is>
      </c>
      <c r="AA21" t="inlineStr">
        <is>
          <t>0.0</t>
        </is>
      </c>
      <c r="AB21" t="inlineStr">
        <is>
          <t>0.0</t>
        </is>
      </c>
      <c r="AC21" t="inlineStr">
        <is>
          <t>0.0</t>
        </is>
      </c>
      <c r="AD21" t="inlineStr">
        <is>
          <t>0.0</t>
        </is>
      </c>
      <c r="AE21" t="inlineStr">
        <is>
          <t>0.0</t>
        </is>
      </c>
      <c r="AF21" t="inlineStr">
        <is>
          <t>0.0</t>
        </is>
      </c>
      <c r="AG21" t="inlineStr">
        <is>
          <t>0.0</t>
        </is>
      </c>
      <c r="AH21" t="inlineStr">
        <is>
          <t>0.0</t>
        </is>
      </c>
      <c r="AI21" t="inlineStr">
        <is>
          <t>0.0</t>
        </is>
      </c>
      <c r="AJ21" t="inlineStr">
        <is>
          <t>0.0</t>
        </is>
      </c>
      <c r="AK21" t="inlineStr">
        <is>
          <t>0.0</t>
        </is>
      </c>
    </row>
    <row r="22">
      <c r="A22" t="inlineStr">
        <is>
          <t>ENSG00000186417.11</t>
        </is>
      </c>
      <c r="B22" t="inlineStr">
        <is>
          <t>342035</t>
        </is>
      </c>
      <c r="C22" t="inlineStr">
        <is>
          <t>ensembl_gene_id</t>
        </is>
      </c>
      <c r="D22" t="inlineStr">
        <is>
          <t>H. sapiens</t>
        </is>
      </c>
      <c r="E22" t="inlineStr">
        <is>
          <t>342035</t>
        </is>
      </c>
      <c r="F22" t="inlineStr">
        <is>
          <t>H. sapiens</t>
        </is>
      </c>
      <c r="G22" t="inlineStr">
        <is>
          <t>GLDN</t>
        </is>
      </c>
      <c r="H22" t="inlineStr">
        <is>
          <t>gliomedin</t>
        </is>
      </c>
      <c r="I22" t="inlineStr">
        <is>
          <t>The GLDN gene encodes a protein that plays a crucial role in the formation of nodes of Ranvier in the peripheral nervous system. The protein contains olfactomedin-like and collagen-like domains and can exist in both transmembrane and secreted forms. Mutations in this gene have been linked to a lethal congenital contracture syndrome in humans. Additionally, autoantibodies to the protein have been identified in patients with multifocal motor neuropathy.</t>
        </is>
      </c>
      <c r="J22" t="inlineStr">
        <is>
          <t>Mutations in the GLDN gene have been linked to lethal congenital contracture syndrome (LCCS), a rare genetic disorder characterized by multiple joint contractures, muscle wasting, and respiratory failure. There is currently no cure for LCCS, and treatment is mainly supportive. However, targeted drug discovery efforts are underway to identify potential therapies for this devastating condition.
One approach is to develop drugs that target the GLDN protein itself. For example, a recent study identified a small molecule that binds to the olfactomedin-like domain of GLDN and promotes its secretion, potentially improving the formation of nodes of Ranvier in the peripheral nervous system. This could be a promising avenue for drug development in LCCS and other conditions involving GLDN mutations.
In addition to LCCS, GLDN has also been implicated in multifocal motor neuropathy (MMN), a rare autoimmune disorder that affects the peripheral nerves and causes muscle weakness and atrophy. Autoantibodies to GLDN have been identified in some patients with MMN, suggesting that the protein may be a target for immunotherapy. However, more research is needed to fully understand the role of GLDN in MMN and to develop effective treatments.
Currently, there are no drugs on the market specifically targeting GLDN. However, there are several drugs approved for the treatment of MMN, including intravenous immunoglobulin (IVIG) and rituximab, which target the immune system rather than the GLDN protein itself. These drugs have shown some success in improving symptoms and slowing disease progression in some patients with MMN.</t>
        </is>
      </c>
      <c r="K22" t="inlineStr">
        <is>
          <t>GO:0045162 clustering of voltage-gated sodium channels;GO:0045161 neuronal ion channel clustering;GO:0032528 microvillus organization</t>
        </is>
      </c>
      <c r="L22" t="inlineStr"/>
      <c r="M22" t="inlineStr">
        <is>
          <t>Disease related genes; Predicted secreted proteins; Human disease related genes:Congenital malformations:Congenital malformations of the musculoskeletal system; Predicted intracellular proteins</t>
        </is>
      </c>
      <c r="N22" t="inlineStr">
        <is>
          <t>Plasma membrane;Vesicles (Supported)</t>
        </is>
      </c>
      <c r="O22" t="inlineStr"/>
      <c r="P22" t="inlineStr">
        <is>
          <t>(M3008)NABA ECM GLYCOPROTEINS; (M5884)NABA CORE MATRISOME; (M5889)NABA MATRISOME</t>
        </is>
      </c>
      <c r="Q22" t="inlineStr"/>
      <c r="R22" t="inlineStr">
        <is>
          <t>0.0</t>
        </is>
      </c>
      <c r="S22" t="inlineStr">
        <is>
          <t>0.0</t>
        </is>
      </c>
      <c r="T22" t="inlineStr">
        <is>
          <t>0.0</t>
        </is>
      </c>
      <c r="U22" t="inlineStr">
        <is>
          <t>0.0</t>
        </is>
      </c>
      <c r="V22" t="inlineStr">
        <is>
          <t>0.0</t>
        </is>
      </c>
      <c r="W22" t="inlineStr">
        <is>
          <t>0.0</t>
        </is>
      </c>
      <c r="X22" t="inlineStr">
        <is>
          <t>0.0</t>
        </is>
      </c>
      <c r="Y22" t="inlineStr">
        <is>
          <t>0.0</t>
        </is>
      </c>
      <c r="Z22" t="inlineStr">
        <is>
          <t>0.0</t>
        </is>
      </c>
      <c r="AA22" t="inlineStr">
        <is>
          <t>0.0</t>
        </is>
      </c>
      <c r="AB22" t="inlineStr">
        <is>
          <t>0.0</t>
        </is>
      </c>
      <c r="AC22" t="inlineStr">
        <is>
          <t>0.0</t>
        </is>
      </c>
      <c r="AD22" t="inlineStr">
        <is>
          <t>0.0</t>
        </is>
      </c>
      <c r="AE22" t="inlineStr">
        <is>
          <t>0.0</t>
        </is>
      </c>
      <c r="AF22" t="inlineStr">
        <is>
          <t>0.0</t>
        </is>
      </c>
      <c r="AG22" t="inlineStr">
        <is>
          <t>0.0</t>
        </is>
      </c>
      <c r="AH22" t="inlineStr">
        <is>
          <t>0.0</t>
        </is>
      </c>
      <c r="AI22" t="inlineStr">
        <is>
          <t>0.0</t>
        </is>
      </c>
      <c r="AJ22" t="inlineStr">
        <is>
          <t>0.0</t>
        </is>
      </c>
      <c r="AK22" t="inlineStr">
        <is>
          <t>0.0</t>
        </is>
      </c>
    </row>
    <row r="23">
      <c r="A23" t="inlineStr">
        <is>
          <t>ENSG00000140465.11</t>
        </is>
      </c>
      <c r="B23" t="inlineStr">
        <is>
          <t>1543</t>
        </is>
      </c>
      <c r="C23" t="inlineStr">
        <is>
          <t>ensembl_gene_id</t>
        </is>
      </c>
      <c r="D23" t="inlineStr">
        <is>
          <t>H. sapiens</t>
        </is>
      </c>
      <c r="E23" t="inlineStr">
        <is>
          <t>1543</t>
        </is>
      </c>
      <c r="F23" t="inlineStr">
        <is>
          <t>H. sapiens</t>
        </is>
      </c>
      <c r="G23" t="inlineStr">
        <is>
          <t>CYP1A1</t>
        </is>
      </c>
      <c r="H23" t="inlineStr">
        <is>
          <t>cytochrome P450 family 1 subfamily A member 1</t>
        </is>
      </c>
      <c r="I23" t="inlineStr">
        <is>
          <t>CYP1A1 is a gene that belongs to the cytochrome P450 superfamily of enzymes. These enzymes are involved in drug metabolism, cholesterol synthesis, and lipid synthesis. CYP1A1 is found in the endoplasmic reticulum and is induced by some polycyclic aromatic hydrocarbons (PAHs), which are found in cigarette smoke. The enzyme's endogenous substrate is unknown, but it can metabolize some PAHs to carcinogenic intermediates. The gene has been linked to an increased risk of lung cancer. CYP1A1 has multiple transcript variants due to alternative splicing, which results in distinct isoforms. A related family member, CYP1A2, is located nearby on chromosome 15.</t>
        </is>
      </c>
      <c r="J23" t="inlineStr">
        <is>
          <t>CYP1A1 has been implicated in several diseases, including cancer, cardiovascular disease, and respiratory diseases. In particular, the gene has been linked to an increased risk of lung cancer, especially in individuals who smoke or are exposed to secondhand smoke. Targeted drug discovery efforts have focused on developing inhibitors of CYP1A1 to prevent the formation of carcinogenic intermediates from PAHs. However, due to the enzyme's role in drug metabolism, inhibitors may also affect the metabolism of other drugs, leading to potential drug-drug interactions. There are currently no drugs on the market that specifically target CYP1A1, but some drugs, such as the anti-cancer drug tamoxifen, are metabolized by the enzyme.</t>
        </is>
      </c>
      <c r="K23" t="inlineStr">
        <is>
          <t>GO:0009692 ethylene metabolic process;GO:0017143 insecticide metabolic process;GO:0019341 dibenzo-p-dioxin catabolic process</t>
        </is>
      </c>
      <c r="L23" t="inlineStr"/>
      <c r="M23" t="inlineStr">
        <is>
          <t>ENZYME proteins:Lyases; Enzymes; ENZYME proteins:Oxidoreductases; Predicted intracellular proteins</t>
        </is>
      </c>
      <c r="N23" t="inlineStr"/>
      <c r="O23" t="inlineStr">
        <is>
          <t>2-Methoxyestradiol; Indirubin; Nabiximols</t>
        </is>
      </c>
      <c r="P23" t="inlineStr"/>
      <c r="Q23" t="inlineStr">
        <is>
          <t>(M5935)HALLMARK FATTY ACID METABOLISM; (M5941)HALLMARK UV RESPONSE UP; (M5934)HALLMARK XENOBIOTIC METABOLISM</t>
        </is>
      </c>
      <c r="R23" t="inlineStr">
        <is>
          <t>1.0</t>
        </is>
      </c>
      <c r="S23" t="inlineStr">
        <is>
          <t>1.0</t>
        </is>
      </c>
      <c r="T23" t="inlineStr">
        <is>
          <t>1.0</t>
        </is>
      </c>
      <c r="U23" t="inlineStr">
        <is>
          <t>0.0</t>
        </is>
      </c>
      <c r="V23" t="inlineStr">
        <is>
          <t>0.0</t>
        </is>
      </c>
      <c r="W23" t="inlineStr">
        <is>
          <t>0.0</t>
        </is>
      </c>
      <c r="X23" t="inlineStr">
        <is>
          <t>0.0</t>
        </is>
      </c>
      <c r="Y23" t="inlineStr">
        <is>
          <t>1.0</t>
        </is>
      </c>
      <c r="Z23" t="inlineStr">
        <is>
          <t>0.0</t>
        </is>
      </c>
      <c r="AA23" t="inlineStr">
        <is>
          <t>0.0</t>
        </is>
      </c>
      <c r="AB23" t="inlineStr">
        <is>
          <t>0.0</t>
        </is>
      </c>
      <c r="AC23" t="inlineStr">
        <is>
          <t>0.0</t>
        </is>
      </c>
      <c r="AD23" t="inlineStr">
        <is>
          <t>1.0</t>
        </is>
      </c>
      <c r="AE23" t="inlineStr">
        <is>
          <t>0.0</t>
        </is>
      </c>
      <c r="AF23" t="inlineStr">
        <is>
          <t>0.0</t>
        </is>
      </c>
      <c r="AG23" t="inlineStr">
        <is>
          <t>1.0</t>
        </is>
      </c>
      <c r="AH23" t="inlineStr">
        <is>
          <t>0.0</t>
        </is>
      </c>
      <c r="AI23" t="inlineStr">
        <is>
          <t>0.0</t>
        </is>
      </c>
      <c r="AJ23" t="inlineStr">
        <is>
          <t>0.0</t>
        </is>
      </c>
      <c r="AK23" t="inlineStr">
        <is>
          <t>0.0</t>
        </is>
      </c>
    </row>
    <row r="24">
      <c r="A24" t="inlineStr">
        <is>
          <t>ENSG00000179889.16</t>
        </is>
      </c>
      <c r="B24" t="inlineStr">
        <is>
          <t>23042</t>
        </is>
      </c>
      <c r="C24" t="inlineStr">
        <is>
          <t>ensembl_gene_id</t>
        </is>
      </c>
      <c r="D24" t="inlineStr">
        <is>
          <t>H. sapiens</t>
        </is>
      </c>
      <c r="E24" t="inlineStr">
        <is>
          <t>23042</t>
        </is>
      </c>
      <c r="F24" t="inlineStr">
        <is>
          <t>H. sapiens</t>
        </is>
      </c>
      <c r="G24" t="inlineStr">
        <is>
          <t>PDXDC1</t>
        </is>
      </c>
      <c r="H24" t="inlineStr">
        <is>
          <t>pyridoxal dependent decarboxylase domain containing 1</t>
        </is>
      </c>
      <c r="I24" t="inlineStr">
        <is>
          <t>PDXDC1 is a human gene that encodes a protein containing a pyridoxal dependent decarboxylase domain. This protein is predicted to be involved in carboxylic acid metabolic processes and has been shown to enable cadherin binding activity. PDXDC1 is located in the Golgi apparatus, which is responsible for modifying and sorting proteins before they are transported to their final destination within the cell. The function of PDXDC1 is not yet fully understood, but it may play a role in regulating protein trafficking or metabolism within the Golgi apparatus.</t>
        </is>
      </c>
      <c r="J24" t="inlineStr">
        <is>
          <t>There is limited information available on the disease implications of PDXDC1. However, recent studies have suggested that alterations in PDXDC1 expression may be associated with certain types of cancer, including breast cancer and hepatocellular carcinoma. Targeted drug discovery efforts for PDXDC1 are currently underway, with a focus on identifying small molecule inhibitors that can selectively target the protein and potentially be used as cancer therapeutics. While there are currently no drugs on the market that specifically target PDXDC1, there are several drugs that have been approved for the treatment of breast cancer and hepatocellular carcinoma that may indirectly affect PDXDC1 expression or activity. These include tamoxifen, trastuzumab, and sorafenib. However, further research is needed to fully understand the role of PDXDC1 in these diseases and to develop more targeted therapies.</t>
        </is>
      </c>
      <c r="K24" t="inlineStr">
        <is>
          <t>GO:0019752 carboxylic acid metabolic process;GO:0043436 oxoacid metabolic process;GO:0006082 organic acid metabolic process</t>
        </is>
      </c>
      <c r="L24" t="inlineStr"/>
      <c r="M24" t="inlineStr">
        <is>
          <t>Predicted intracellular proteins</t>
        </is>
      </c>
      <c r="N24" t="inlineStr">
        <is>
          <t>Golgi apparatus;Vesicles (Enhanced)</t>
        </is>
      </c>
      <c r="O24" t="inlineStr"/>
      <c r="P24" t="inlineStr"/>
      <c r="Q24" t="inlineStr"/>
      <c r="R24" t="inlineStr">
        <is>
          <t>0.0</t>
        </is>
      </c>
      <c r="S24" t="inlineStr">
        <is>
          <t>1.0</t>
        </is>
      </c>
      <c r="T24" t="inlineStr">
        <is>
          <t>0.0</t>
        </is>
      </c>
      <c r="U24" t="inlineStr">
        <is>
          <t>0.0</t>
        </is>
      </c>
      <c r="V24" t="inlineStr">
        <is>
          <t>0.0</t>
        </is>
      </c>
      <c r="W24" t="inlineStr">
        <is>
          <t>0.0</t>
        </is>
      </c>
      <c r="X24" t="inlineStr">
        <is>
          <t>0.0</t>
        </is>
      </c>
      <c r="Y24" t="inlineStr">
        <is>
          <t>0.0</t>
        </is>
      </c>
      <c r="Z24" t="inlineStr">
        <is>
          <t>0.0</t>
        </is>
      </c>
      <c r="AA24" t="inlineStr">
        <is>
          <t>0.0</t>
        </is>
      </c>
      <c r="AB24" t="inlineStr">
        <is>
          <t>0.0</t>
        </is>
      </c>
      <c r="AC24" t="inlineStr">
        <is>
          <t>0.0</t>
        </is>
      </c>
      <c r="AD24" t="inlineStr">
        <is>
          <t>0.0</t>
        </is>
      </c>
      <c r="AE24" t="inlineStr">
        <is>
          <t>0.0</t>
        </is>
      </c>
      <c r="AF24" t="inlineStr">
        <is>
          <t>0.0</t>
        </is>
      </c>
      <c r="AG24" t="inlineStr">
        <is>
          <t>0.0</t>
        </is>
      </c>
      <c r="AH24" t="inlineStr">
        <is>
          <t>0.0</t>
        </is>
      </c>
      <c r="AI24" t="inlineStr">
        <is>
          <t>0.0</t>
        </is>
      </c>
      <c r="AJ24" t="inlineStr">
        <is>
          <t>0.0</t>
        </is>
      </c>
      <c r="AK24" t="inlineStr">
        <is>
          <t>0.0</t>
        </is>
      </c>
    </row>
    <row r="25">
      <c r="A25" t="inlineStr">
        <is>
          <t>ENSG00000103257.6</t>
        </is>
      </c>
      <c r="B25" t="inlineStr">
        <is>
          <t>8140</t>
        </is>
      </c>
      <c r="C25" t="inlineStr">
        <is>
          <t>ensembl_gene_id</t>
        </is>
      </c>
      <c r="D25" t="inlineStr">
        <is>
          <t>H. sapiens</t>
        </is>
      </c>
      <c r="E25" t="inlineStr">
        <is>
          <t>8140</t>
        </is>
      </c>
      <c r="F25" t="inlineStr">
        <is>
          <t>H. sapiens</t>
        </is>
      </c>
      <c r="G25" t="inlineStr">
        <is>
          <t>SLC7A5</t>
        </is>
      </c>
      <c r="H25" t="inlineStr">
        <is>
          <t>solute carrier family 7 member 5</t>
        </is>
      </c>
      <c r="I25" t="inlineStr">
        <is>
          <t>SLC7A5 is a human gene that encodes a protein that functions as a transmembrane transporter for L-leucine, L-tryptophan, and thyroid hormone. It is involved in the transport of carboxylic acids, thyroid hormones, and xenobiotics. The protein is located in the cytosol, intracellular membrane-bounded organelles, and plasma membrane, and is an integral component of the membrane. It is part of an amino acid transport complex, apical plasma membrane, and microvillus membrane. This information is provided by the Alliance of Genome Resources as of April 2022.</t>
        </is>
      </c>
      <c r="J25" t="inlineStr">
        <is>
          <t>SLC7A5 has been implicated in several diseases, including cancer, autism spectrum disorder, and intellectual disability. In cancer, SLC7A5 has been shown to play a role in tumor growth and progression by promoting the uptake of essential amino acids. Targeting SLC7A5 has emerged as a potential therapeutic strategy for cancer treatment. Several small molecule inhibitors of SLC7A5 have been developed and are currently being evaluated in preclinical and clinical studies. One example is JPH203, a selective inhibitor of SLC7A5, which has shown promising results in preclinical studies and is currently in phase I clinical trials for the treatment of advanced solid tumors. Another example is SLC7A5-targeting antibody-drug conjugates, such as AMG 330, which is being evaluated in clinical trials for the treatment of acute myeloid leukemia. Overall, targeting SLC7A5 has the potential to be an effective strategy for the treatment of cancer and other diseases.</t>
        </is>
      </c>
      <c r="K25" t="inlineStr">
        <is>
          <t>GO:1905534 positive regulation of L-leucine import across plasma membrane;GO:1904556 L-tryptophan transmembrane transport;GO:0015821 methionine transport</t>
        </is>
      </c>
      <c r="L25" t="inlineStr"/>
      <c r="M25" t="inlineStr">
        <is>
          <t>Transporters:Electrochemical Potential-driven transporters</t>
        </is>
      </c>
      <c r="N25" t="inlineStr">
        <is>
          <t>Cytosol;Plasma membrane (Supported); Additional: Vesicles</t>
        </is>
      </c>
      <c r="O25" t="inlineStr"/>
      <c r="P25" t="inlineStr"/>
      <c r="Q25" t="inlineStr">
        <is>
          <t>(M5922)HALLMARK UNFOLDED PROTEIN RESPONSE; (M5901)HALLMARK G2M CHECKPOINT; (M5906)HALLMARK ESTROGEN RESPONSE EARLY</t>
        </is>
      </c>
      <c r="R25" t="inlineStr">
        <is>
          <t>1.0</t>
        </is>
      </c>
      <c r="S25" t="inlineStr">
        <is>
          <t>1.0</t>
        </is>
      </c>
      <c r="T25" t="inlineStr">
        <is>
          <t>1.0</t>
        </is>
      </c>
      <c r="U25" t="inlineStr">
        <is>
          <t>1.0</t>
        </is>
      </c>
      <c r="V25" t="inlineStr">
        <is>
          <t>0.0</t>
        </is>
      </c>
      <c r="W25" t="inlineStr">
        <is>
          <t>0.0</t>
        </is>
      </c>
      <c r="X25" t="inlineStr">
        <is>
          <t>0.0</t>
        </is>
      </c>
      <c r="Y25" t="inlineStr">
        <is>
          <t>0.0</t>
        </is>
      </c>
      <c r="Z25" t="inlineStr">
        <is>
          <t>0.0</t>
        </is>
      </c>
      <c r="AA25" t="inlineStr">
        <is>
          <t>0.0</t>
        </is>
      </c>
      <c r="AB25" t="inlineStr">
        <is>
          <t>1.0</t>
        </is>
      </c>
      <c r="AC25" t="inlineStr">
        <is>
          <t>0.0</t>
        </is>
      </c>
      <c r="AD25" t="inlineStr">
        <is>
          <t>0.0</t>
        </is>
      </c>
      <c r="AE25" t="inlineStr">
        <is>
          <t>1.0</t>
        </is>
      </c>
      <c r="AF25" t="inlineStr">
        <is>
          <t>1.0</t>
        </is>
      </c>
      <c r="AG25" t="inlineStr">
        <is>
          <t>0.0</t>
        </is>
      </c>
      <c r="AH25" t="inlineStr">
        <is>
          <t>0.0</t>
        </is>
      </c>
      <c r="AI25" t="inlineStr">
        <is>
          <t>1.0</t>
        </is>
      </c>
      <c r="AJ25" t="inlineStr">
        <is>
          <t>0.0</t>
        </is>
      </c>
      <c r="AK25" t="inlineStr">
        <is>
          <t>0.0</t>
        </is>
      </c>
    </row>
    <row r="26">
      <c r="A26" t="inlineStr">
        <is>
          <t>ENSG00000108602.15</t>
        </is>
      </c>
      <c r="B26" t="inlineStr">
        <is>
          <t>218</t>
        </is>
      </c>
      <c r="C26" t="inlineStr">
        <is>
          <t>ensembl_gene_id</t>
        </is>
      </c>
      <c r="D26" t="inlineStr">
        <is>
          <t>H. sapiens</t>
        </is>
      </c>
      <c r="E26" t="inlineStr">
        <is>
          <t>218</t>
        </is>
      </c>
      <c r="F26" t="inlineStr">
        <is>
          <t>H. sapiens</t>
        </is>
      </c>
      <c r="G26" t="inlineStr">
        <is>
          <t>ALDH3A1</t>
        </is>
      </c>
      <c r="H26" t="inlineStr">
        <is>
          <t>aldehyde dehydrogenase 3 family member A1</t>
        </is>
      </c>
      <c r="I26" t="inlineStr">
        <is>
          <t>ALDH3A1 is a gene that encodes for an enzyme called aldehyde dehydrogenase 3 family member A1. This enzyme is involved in the detoxification of alcohol-derived acetaldehyde and the metabolism of various substances such as corticosteroids, biogenic amines, neurotransmitters, and lipid peroxidation. The enzyme forms a cytoplasmic homodimer that oxidizes aromatic and medium-chain aldehyde substrates. It is believed to promote resistance to UV and oxidative damage in the cornea. The gene is located within the Smith-Magenis syndrome region on chromosome 17 and has multiple alternatively spliced variants that encode the same protein.</t>
        </is>
      </c>
      <c r="J26" t="inlineStr">
        <is>
          <t>Mutations in the ALDH3A1 gene have been associated with Sjogren-Larsson syndrome (SLS), a rare autosomal recessive disorder characterized by intellectual disability, spasticity, and ichthyosis. SLS patients have reduced or absent ALDH3A1 activity, leading to the accumulation of toxic aldehydes in the skin and brain. There are currently no targeted drug discovery efforts for ALDH3A1, but some drugs have been developed that indirectly affect its activity. For example, disulfiram, a drug used to treat alcoholism, inhibits ALDH enzymes, including ALDH3A1, leading to the accumulation of acetaldehyde and causing unpleasant symptoms when alcohol is consumed. Another drug, Aldinir, is a topical ointment containing an ALDH inhibitor that has been shown to improve skin symptoms in SLS patients. However, more research is needed to develop targeted therapies for ALDH3A1-related diseases.</t>
        </is>
      </c>
      <c r="K26" t="inlineStr">
        <is>
          <t>GO:0006081 aldehyde metabolic process;GO:0006805 xenobiotic metabolic process;GO:0071466 cellular response to xenobiotic stimulus</t>
        </is>
      </c>
      <c r="L26" t="inlineStr"/>
      <c r="M26" t="inlineStr">
        <is>
          <t>Enzymes; ENZYME proteins:Oxidoreductases; Predicted intracellular proteins</t>
        </is>
      </c>
      <c r="N26" t="inlineStr">
        <is>
          <t>Cytosol;Plasma membrane (Supported); Additional: Nucleoplasm;Vesicles</t>
        </is>
      </c>
      <c r="O26" t="inlineStr">
        <is>
          <t>NADH</t>
        </is>
      </c>
      <c r="P26" t="inlineStr"/>
      <c r="Q26" t="inlineStr">
        <is>
          <t>(M5935)HALLMARK FATTY ACID METABOLISM; (M5934)HALLMARK XENOBIOTIC METABOLISM</t>
        </is>
      </c>
      <c r="R26" t="inlineStr">
        <is>
          <t>1.0</t>
        </is>
      </c>
      <c r="S26" t="inlineStr">
        <is>
          <t>0.0</t>
        </is>
      </c>
      <c r="T26" t="inlineStr">
        <is>
          <t>0.0</t>
        </is>
      </c>
      <c r="U26" t="inlineStr">
        <is>
          <t>0.0</t>
        </is>
      </c>
      <c r="V26" t="inlineStr">
        <is>
          <t>1.0</t>
        </is>
      </c>
      <c r="W26" t="inlineStr">
        <is>
          <t>0.0</t>
        </is>
      </c>
      <c r="X26" t="inlineStr">
        <is>
          <t>0.0</t>
        </is>
      </c>
      <c r="Y26" t="inlineStr">
        <is>
          <t>0.0</t>
        </is>
      </c>
      <c r="Z26" t="inlineStr">
        <is>
          <t>0.0</t>
        </is>
      </c>
      <c r="AA26" t="inlineStr">
        <is>
          <t>0.0</t>
        </is>
      </c>
      <c r="AB26" t="inlineStr">
        <is>
          <t>0.0</t>
        </is>
      </c>
      <c r="AC26" t="inlineStr">
        <is>
          <t>1.0</t>
        </is>
      </c>
      <c r="AD26" t="inlineStr">
        <is>
          <t>0.0</t>
        </is>
      </c>
      <c r="AE26" t="inlineStr">
        <is>
          <t>0.0</t>
        </is>
      </c>
      <c r="AF26" t="inlineStr">
        <is>
          <t>0.0</t>
        </is>
      </c>
      <c r="AG26" t="inlineStr">
        <is>
          <t>0.0</t>
        </is>
      </c>
      <c r="AH26" t="inlineStr">
        <is>
          <t>0.0</t>
        </is>
      </c>
      <c r="AI26" t="inlineStr">
        <is>
          <t>0.0</t>
        </is>
      </c>
      <c r="AJ26" t="inlineStr">
        <is>
          <t>0.0</t>
        </is>
      </c>
      <c r="AK26" t="inlineStr">
        <is>
          <t>0.0</t>
        </is>
      </c>
    </row>
    <row r="27">
      <c r="A27" t="inlineStr">
        <is>
          <t>ENSG00000060566.11</t>
        </is>
      </c>
      <c r="B27" t="inlineStr">
        <is>
          <t>84699</t>
        </is>
      </c>
      <c r="C27" t="inlineStr">
        <is>
          <t>ensembl_gene_id</t>
        </is>
      </c>
      <c r="D27" t="inlineStr">
        <is>
          <t>H. sapiens</t>
        </is>
      </c>
      <c r="E27" t="inlineStr">
        <is>
          <t>84699</t>
        </is>
      </c>
      <c r="F27" t="inlineStr">
        <is>
          <t>H. sapiens</t>
        </is>
      </c>
      <c r="G27" t="inlineStr">
        <is>
          <t>CREB3L3</t>
        </is>
      </c>
      <c r="H27" t="inlineStr">
        <is>
          <t>cAMP responsive element binding protein 3 like 3</t>
        </is>
      </c>
      <c r="I27" t="inlineStr">
        <is>
          <t>CREB3L3 is a gene that encodes a protein belonging to the basic-leucine zipper family and the AMP-dependent transcription factor family. This protein is found in the endoplasmic reticulum and acts as a transcription factor that is activated by cyclic AMP stimulation. It binds to the cyclic AMP response element (CRE) and the box-B element and has been associated with acute inflammatory response, hepatocellular carcinoma, triglyceride metabolism, and hepcidin expression. The gene undergoes alternative splicing, resulting in multiple transcript variants.</t>
        </is>
      </c>
      <c r="J27" t="inlineStr">
        <is>
          <t>There is limited information available on the disease implications of CREB3L3. However, studies have suggested that it may play a role in hepatocellular carcinoma and triglyceride metabolism. Targeted drug discovery efforts for CREB3L3 are also limited, but some studies have explored the potential of targeting this gene for the treatment of hepatocellular carcinoma. One example of a successful drug on the market that targets a related gene is sorafenib, which targets the RAF/MEK/ERK pathway and is used to treat advanced hepatocellular carcinoma. However, further research is needed to fully understand the potential of targeting CREB3L3 for therapeutic purposes.</t>
        </is>
      </c>
      <c r="K27" t="inlineStr">
        <is>
          <t>GO:0002675 positive regulation of acute inflammatory response;GO:0002673 regulation of acute inflammatory response;GO:0006986 response to unfolded protein</t>
        </is>
      </c>
      <c r="L27" t="inlineStr"/>
      <c r="M27" t="inlineStr">
        <is>
          <t>Disease related genes; Human disease related genes:Congenital disorders of metabolism:Congenital disorders of lipid/glycolipid metabolism; Transcription factors:Basic domains; Predicted intracellular proteins</t>
        </is>
      </c>
      <c r="N27" t="inlineStr"/>
      <c r="O27" t="inlineStr"/>
      <c r="P27" t="inlineStr"/>
      <c r="Q27" t="inlineStr"/>
      <c r="R27" t="inlineStr">
        <is>
          <t>1.0</t>
        </is>
      </c>
      <c r="S27" t="inlineStr">
        <is>
          <t>0.0</t>
        </is>
      </c>
      <c r="T27" t="inlineStr">
        <is>
          <t>0.0</t>
        </is>
      </c>
      <c r="U27" t="inlineStr">
        <is>
          <t>0.0</t>
        </is>
      </c>
      <c r="V27" t="inlineStr">
        <is>
          <t>0.0</t>
        </is>
      </c>
      <c r="W27" t="inlineStr">
        <is>
          <t>0.0</t>
        </is>
      </c>
      <c r="X27" t="inlineStr">
        <is>
          <t>0.0</t>
        </is>
      </c>
      <c r="Y27" t="inlineStr">
        <is>
          <t>1.0</t>
        </is>
      </c>
      <c r="Z27" t="inlineStr">
        <is>
          <t>1.0</t>
        </is>
      </c>
      <c r="AA27" t="inlineStr">
        <is>
          <t>0.0</t>
        </is>
      </c>
      <c r="AB27" t="inlineStr">
        <is>
          <t>0.0</t>
        </is>
      </c>
      <c r="AC27" t="inlineStr">
        <is>
          <t>0.0</t>
        </is>
      </c>
      <c r="AD27" t="inlineStr">
        <is>
          <t>0.0</t>
        </is>
      </c>
      <c r="AE27" t="inlineStr">
        <is>
          <t>1.0</t>
        </is>
      </c>
      <c r="AF27" t="inlineStr">
        <is>
          <t>0.0</t>
        </is>
      </c>
      <c r="AG27" t="inlineStr">
        <is>
          <t>0.0</t>
        </is>
      </c>
      <c r="AH27" t="inlineStr">
        <is>
          <t>0.0</t>
        </is>
      </c>
      <c r="AI27" t="inlineStr">
        <is>
          <t>0.0</t>
        </is>
      </c>
      <c r="AJ27" t="inlineStr">
        <is>
          <t>1.0</t>
        </is>
      </c>
      <c r="AK27" t="inlineStr">
        <is>
          <t>0.0</t>
        </is>
      </c>
    </row>
    <row r="28">
      <c r="A28" t="inlineStr">
        <is>
          <t>ENSG00000105088.6</t>
        </is>
      </c>
      <c r="B28" t="inlineStr">
        <is>
          <t>93145</t>
        </is>
      </c>
      <c r="C28" t="inlineStr">
        <is>
          <t>ensembl_gene_id</t>
        </is>
      </c>
      <c r="D28" t="inlineStr">
        <is>
          <t>H. sapiens</t>
        </is>
      </c>
      <c r="E28" t="inlineStr">
        <is>
          <t>93145</t>
        </is>
      </c>
      <c r="F28" t="inlineStr">
        <is>
          <t>H. sapiens</t>
        </is>
      </c>
      <c r="G28" t="inlineStr">
        <is>
          <t>OLFM2</t>
        </is>
      </c>
      <c r="H28" t="inlineStr">
        <is>
          <t>olfactomedin 2</t>
        </is>
      </c>
      <c r="I28" t="inlineStr">
        <is>
          <t>The human gene OLFM2, also known as olfactomedin 2, is involved in the positive regulation of smooth muscle cell differentiation. It acts upstream of or within protein secretion and is located in the cytoplasm, extracellular region, and nucleoplasm. This information is provided by the Alliance of Genome Resources as of April 2022.</t>
        </is>
      </c>
      <c r="J28" t="inlineStr">
        <is>
          <t>There is limited information available on the disease implications of OLFM2. However, some studies have suggested that OLFM2 may play a role in the development and progression of certain cancers, including breast cancer and glioblastoma. Targeted drug discovery efforts for OLFM2 are also limited, as the gene is not currently a well-established drug target. However, some studies have suggested that targeting OLFM2 may have potential therapeutic benefits in cancer treatment. Currently, there are no drugs on the market that specifically target OLFM2. However, there are several drugs that have been approved for the treatment of breast cancer and glioblastoma, which may indirectly affect OLFM2 activity. These include drugs such as tamoxifen, trastuzumab, and temozolomide. Further research is needed to fully understand the disease implications of OLFM2 and to develop targeted therapies for diseases associated with this gene.</t>
        </is>
      </c>
      <c r="K28" t="inlineStr">
        <is>
          <t>GO:1905174 regulation of vascular associated smooth muscle cell dedifferentiation;GO:0051152 positive regulation of smooth muscle cell differentiation;GO:0051150 regulation of smooth muscle cell differentiation</t>
        </is>
      </c>
      <c r="L28" t="inlineStr"/>
      <c r="M28" t="inlineStr">
        <is>
          <t>Predicted secreted proteins; Predicted intracellular proteins</t>
        </is>
      </c>
      <c r="N28" t="inlineStr">
        <is>
          <t>Nucleoplasm (Supported)</t>
        </is>
      </c>
      <c r="O28" t="inlineStr"/>
      <c r="P28" t="inlineStr"/>
      <c r="Q28" t="inlineStr"/>
      <c r="R28" t="inlineStr">
        <is>
          <t>0.0</t>
        </is>
      </c>
      <c r="S28" t="inlineStr">
        <is>
          <t>0.0</t>
        </is>
      </c>
      <c r="T28" t="inlineStr">
        <is>
          <t>0.0</t>
        </is>
      </c>
      <c r="U28" t="inlineStr">
        <is>
          <t>0.0</t>
        </is>
      </c>
      <c r="V28" t="inlineStr">
        <is>
          <t>0.0</t>
        </is>
      </c>
      <c r="W28" t="inlineStr">
        <is>
          <t>0.0</t>
        </is>
      </c>
      <c r="X28" t="inlineStr">
        <is>
          <t>0.0</t>
        </is>
      </c>
      <c r="Y28" t="inlineStr">
        <is>
          <t>0.0</t>
        </is>
      </c>
      <c r="Z28" t="inlineStr">
        <is>
          <t>0.0</t>
        </is>
      </c>
      <c r="AA28" t="inlineStr">
        <is>
          <t>0.0</t>
        </is>
      </c>
      <c r="AB28" t="inlineStr">
        <is>
          <t>0.0</t>
        </is>
      </c>
      <c r="AC28" t="inlineStr">
        <is>
          <t>0.0</t>
        </is>
      </c>
      <c r="AD28" t="inlineStr">
        <is>
          <t>0.0</t>
        </is>
      </c>
      <c r="AE28" t="inlineStr">
        <is>
          <t>0.0</t>
        </is>
      </c>
      <c r="AF28" t="inlineStr">
        <is>
          <t>0.0</t>
        </is>
      </c>
      <c r="AG28" t="inlineStr">
        <is>
          <t>0.0</t>
        </is>
      </c>
      <c r="AH28" t="inlineStr">
        <is>
          <t>0.0</t>
        </is>
      </c>
      <c r="AI28" t="inlineStr">
        <is>
          <t>0.0</t>
        </is>
      </c>
      <c r="AJ28" t="inlineStr">
        <is>
          <t>0.0</t>
        </is>
      </c>
      <c r="AK28" t="inlineStr">
        <is>
          <t>0.0</t>
        </is>
      </c>
    </row>
    <row r="29">
      <c r="A29" t="inlineStr">
        <is>
          <t>ENSG00000099337.3</t>
        </is>
      </c>
      <c r="B29" t="inlineStr">
        <is>
          <t>9424</t>
        </is>
      </c>
      <c r="C29" t="inlineStr">
        <is>
          <t>ensembl_gene_id</t>
        </is>
      </c>
      <c r="D29" t="inlineStr">
        <is>
          <t>H. sapiens</t>
        </is>
      </c>
      <c r="E29" t="inlineStr">
        <is>
          <t>9424</t>
        </is>
      </c>
      <c r="F29" t="inlineStr">
        <is>
          <t>H. sapiens</t>
        </is>
      </c>
      <c r="G29" t="inlineStr">
        <is>
          <t>KCNK6</t>
        </is>
      </c>
      <c r="H29" t="inlineStr">
        <is>
          <t>potassium two pore domain channel subfamily K member 6</t>
        </is>
      </c>
      <c r="I29" t="inlineStr">
        <is>
          <t>The KCNK6 gene is a member of the potassium channel protein family that contains two pore-forming P domains. This gene encodes a channel protein that is widely expressed and is considered an open rectifier. The channel protein is stimulated by arachidonic acid but is inhibited by internal acidification and volatile anaesthetics. The function of this gene is to regulate the flow of potassium ions across cell membranes, which is important for maintaining proper cellular function.</t>
        </is>
      </c>
      <c r="J29" t="inlineStr">
        <is>
          <t>There is limited information available on the disease implications of KCNK6 gene mutations. However, studies have suggested that alterations in the expression or function of this gene may be associated with certain neurological disorders, such as epilepsy and migraine. Targeted drug discovery efforts for KCNK6 have focused on identifying compounds that can modulate the activity of the channel protein. One example is the development of small molecule inhibitors that can block the channel and potentially be used as antiepileptic drugs. Another example is the use of arachidonic acid analogs to activate the channel and potentially be used as analgesics. Currently, there are no drugs on the market that specifically target KCNK6, but ongoing research may lead to the development of novel therapies for neurological disorders.</t>
        </is>
      </c>
      <c r="K29" t="inlineStr">
        <is>
          <t>GO:0062196 regulation of lysosome size;GO:0060075 regulation of resting membrane potential;GO:0003085 negative regulation of systemic arterial blood pressure</t>
        </is>
      </c>
      <c r="L29" t="inlineStr"/>
      <c r="M29" t="inlineStr">
        <is>
          <t>Transporters:Transporter channels and pores; Voltage-gated ion channels:Two-P Potassium Channels</t>
        </is>
      </c>
      <c r="N29" t="inlineStr">
        <is>
          <t>Cytosol;Plasma membrane (Approved); Additional: Actin filaments</t>
        </is>
      </c>
      <c r="O29" t="inlineStr">
        <is>
          <t>Ibutilide; Quinidine</t>
        </is>
      </c>
      <c r="P29" t="inlineStr"/>
      <c r="Q29" t="inlineStr"/>
      <c r="R29" t="inlineStr">
        <is>
          <t>0.0</t>
        </is>
      </c>
      <c r="S29" t="inlineStr">
        <is>
          <t>0.0</t>
        </is>
      </c>
      <c r="T29" t="inlineStr">
        <is>
          <t>0.0</t>
        </is>
      </c>
      <c r="U29" t="inlineStr">
        <is>
          <t>0.0</t>
        </is>
      </c>
      <c r="V29" t="inlineStr">
        <is>
          <t>0.0</t>
        </is>
      </c>
      <c r="W29" t="inlineStr">
        <is>
          <t>0.0</t>
        </is>
      </c>
      <c r="X29" t="inlineStr">
        <is>
          <t>0.0</t>
        </is>
      </c>
      <c r="Y29" t="inlineStr">
        <is>
          <t>0.0</t>
        </is>
      </c>
      <c r="Z29" t="inlineStr">
        <is>
          <t>1.0</t>
        </is>
      </c>
      <c r="AA29" t="inlineStr">
        <is>
          <t>0.0</t>
        </is>
      </c>
      <c r="AB29" t="inlineStr">
        <is>
          <t>1.0</t>
        </is>
      </c>
      <c r="AC29" t="inlineStr">
        <is>
          <t>0.0</t>
        </is>
      </c>
      <c r="AD29" t="inlineStr">
        <is>
          <t>0.0</t>
        </is>
      </c>
      <c r="AE29" t="inlineStr">
        <is>
          <t>0.0</t>
        </is>
      </c>
      <c r="AF29" t="inlineStr">
        <is>
          <t>1.0</t>
        </is>
      </c>
      <c r="AG29" t="inlineStr">
        <is>
          <t>0.0</t>
        </is>
      </c>
      <c r="AH29" t="inlineStr">
        <is>
          <t>0.0</t>
        </is>
      </c>
      <c r="AI29" t="inlineStr">
        <is>
          <t>0.0</t>
        </is>
      </c>
      <c r="AJ29" t="inlineStr">
        <is>
          <t>0.0</t>
        </is>
      </c>
      <c r="AK29" t="inlineStr">
        <is>
          <t>0.0</t>
        </is>
      </c>
    </row>
    <row r="30">
      <c r="A30" t="inlineStr">
        <is>
          <t>ENSG00000019186.7</t>
        </is>
      </c>
      <c r="B30" t="inlineStr">
        <is>
          <t>1591</t>
        </is>
      </c>
      <c r="C30" t="inlineStr">
        <is>
          <t>ensembl_gene_id</t>
        </is>
      </c>
      <c r="D30" t="inlineStr">
        <is>
          <t>H. sapiens</t>
        </is>
      </c>
      <c r="E30" t="inlineStr">
        <is>
          <t>1591</t>
        </is>
      </c>
      <c r="F30" t="inlineStr">
        <is>
          <t>H. sapiens</t>
        </is>
      </c>
      <c r="G30" t="inlineStr">
        <is>
          <t>CYP24A1</t>
        </is>
      </c>
      <c r="H30" t="inlineStr">
        <is>
          <t>cytochrome P450 family 24 subfamily A member 1</t>
        </is>
      </c>
      <c r="I30" t="inlineStr">
        <is>
          <t>CYP24A1 is a gene that encodes a member of the cytochrome P450 family of enzymes. These enzymes are involved in drug metabolism and the synthesis of cholesterol, steroids, and other lipids. CYP24A1 is a mitochondrial protein that initiates the degradation of 1,25-dihydroxyvitamin D3, the active form of vitamin D3, by hydroxylation of the side chain. This enzyme plays a role in regulating the level of vitamin D3, which is important for calcium homeostasis and the vitamin D endocrine system. Different isoforms of CYP24A1 have been found due to alternative splicing of the transcript variants.</t>
        </is>
      </c>
      <c r="J30" t="inlineStr">
        <is>
          <t>Mutations in the CYP24A1 gene have been associated with several diseases, including idiopathic infantile hypercalcemia, nephrolithiasis, and sarcoidosis. In idiopathic infantile hypercalcemia, mutations in CYP24A1 lead to impaired degradation of vitamin D3, resulting in high levels of calcium in the blood. This can cause symptoms such as vomiting, dehydration, and kidney damage. In nephrolithiasis, mutations in CYP24A1 have been linked to the formation of kidney stones due to increased levels of calcium in the urine.
Targeted drug discovery efforts for CYP24A1 have focused on developing inhibitors of the enzyme to increase levels of active vitamin D3 in the body. One example is the drug paricalcitol, which is used to treat secondary hyperparathyroidism in patients with chronic kidney disease. Paricalcitol is a synthetic vitamin D analog that is resistant to degradation by CYP24A1, leading to increased levels of active vitamin D3 in the body.
Another example is the drug calcipotriene, which is used to treat psoriasis. Calcipotriene is a synthetic vitamin D analog that binds to the vitamin D receptor and activates the same signaling pathways as active vitamin D3. However, it is also resistant to degradation by CYP24A1, leading to prolonged activity in the body.
Overall, targeting CYP24A1 has shown promise in the development of drugs for various diseases related to vitamin D metabolism.</t>
        </is>
      </c>
      <c r="K30" t="inlineStr">
        <is>
          <t>GO:0042369 vitamin D catabolic process;GO:0070561 vitamin D receptor signaling pathway;GO:0042363 fat-soluble vitamin catabolic process</t>
        </is>
      </c>
      <c r="L30" t="inlineStr"/>
      <c r="M30" t="inlineStr">
        <is>
          <t>Predicted intracellular proteins; ENZYME proteins:Oxidoreductases; Potential drug targets; Disease related genes; Enzymes; Human disease related genes:Congenital disorders of metabolism:Other congenital disorders of metabolism</t>
        </is>
      </c>
      <c r="N30" t="inlineStr">
        <is>
          <t>Mitochondria (Approved)</t>
        </is>
      </c>
      <c r="O30" t="inlineStr">
        <is>
          <t>CTA018</t>
        </is>
      </c>
      <c r="P30" t="inlineStr"/>
      <c r="Q30" t="inlineStr"/>
      <c r="R30" t="inlineStr">
        <is>
          <t>1.0</t>
        </is>
      </c>
      <c r="S30" t="inlineStr">
        <is>
          <t>1.0</t>
        </is>
      </c>
      <c r="T30" t="inlineStr">
        <is>
          <t>1.0</t>
        </is>
      </c>
      <c r="U30" t="inlineStr">
        <is>
          <t>1.0</t>
        </is>
      </c>
      <c r="V30" t="inlineStr">
        <is>
          <t>0.0</t>
        </is>
      </c>
      <c r="W30" t="inlineStr">
        <is>
          <t>0.0</t>
        </is>
      </c>
      <c r="X30" t="inlineStr">
        <is>
          <t>1.0</t>
        </is>
      </c>
      <c r="Y30" t="inlineStr">
        <is>
          <t>0.0</t>
        </is>
      </c>
      <c r="Z30" t="inlineStr">
        <is>
          <t>0.0</t>
        </is>
      </c>
      <c r="AA30" t="inlineStr">
        <is>
          <t>0.0</t>
        </is>
      </c>
      <c r="AB30" t="inlineStr">
        <is>
          <t>0.0</t>
        </is>
      </c>
      <c r="AC30" t="inlineStr">
        <is>
          <t>0.0</t>
        </is>
      </c>
      <c r="AD30" t="inlineStr">
        <is>
          <t>0.0</t>
        </is>
      </c>
      <c r="AE30" t="inlineStr">
        <is>
          <t>0.0</t>
        </is>
      </c>
      <c r="AF30" t="inlineStr">
        <is>
          <t>0.0</t>
        </is>
      </c>
      <c r="AG30" t="inlineStr">
        <is>
          <t>0.0</t>
        </is>
      </c>
      <c r="AH30" t="inlineStr">
        <is>
          <t>0.0</t>
        </is>
      </c>
      <c r="AI30" t="inlineStr">
        <is>
          <t>0.0</t>
        </is>
      </c>
      <c r="AJ30" t="inlineStr">
        <is>
          <t>0.0</t>
        </is>
      </c>
      <c r="AK30" t="inlineStr">
        <is>
          <t>0.0</t>
        </is>
      </c>
    </row>
    <row r="31">
      <c r="A31" t="inlineStr">
        <is>
          <t>ENSG00000100196.8</t>
        </is>
      </c>
      <c r="B31" t="inlineStr">
        <is>
          <t>11015</t>
        </is>
      </c>
      <c r="C31" t="inlineStr">
        <is>
          <t>ensembl_gene_id</t>
        </is>
      </c>
      <c r="D31" t="inlineStr">
        <is>
          <t>H. sapiens</t>
        </is>
      </c>
      <c r="E31" t="inlineStr">
        <is>
          <t>11015</t>
        </is>
      </c>
      <c r="F31" t="inlineStr">
        <is>
          <t>H. sapiens</t>
        </is>
      </c>
      <c r="G31" t="inlineStr">
        <is>
          <t>KDELR3</t>
        </is>
      </c>
      <c r="H31" t="inlineStr">
        <is>
          <t>KDEL endoplasmic reticulum protein retention receptor 3</t>
        </is>
      </c>
      <c r="I31" t="inlineStr">
        <is>
          <t>The KDELR3 gene belongs to the KDEL endoplasmic reticulum protein retention receptor family, which is responsible for the retrieval of resident soluble proteins from the cis-Golgi or pre-Golgi compartment in animal cells. This process is dependent on a C-terminal tetrapeptide signal, usually lys-asp-glu-leu (KDEL) in animal cells. The receptor encoded by the KDELR3 gene recognizes and binds the tetrapeptide-containing protein, returning it to the endoplasmic reticulum. Unlike yeast, which has a single gene encoding the sorting receptor, several human homologs of the ERD2 gene, constituting the KDEL receptor gene family, have been identified. KDELR3 was the third member of the family to be discovered, and alternate splicing results in multiple transcript variants.</t>
        </is>
      </c>
      <c r="J31" t="inlineStr">
        <is>
          <t>There is limited information available on the disease implications of the KDELR3 gene. However, some studies have suggested that it may play a role in cancer progression and metastasis. Targeted drug discovery efforts for this gene are also limited, but some studies have explored the potential of using KDEL receptor antagonists as a therapeutic strategy for cancer treatment. One example of a successful drug targeting the KDEL receptor is Tanespimycin, also known as 17-AAG, which is a Hsp90 inhibitor that binds to the KDEL receptor and induces apoptosis in cancer cells. Another example is the KDEL receptor antagonist, GKA50, which has been shown to inhibit the growth of breast cancer cells in vitro and in vivo. However, further research is needed to fully understand the potential of targeting the KDELR3 gene for therapeutic purposes.</t>
        </is>
      </c>
      <c r="K31" t="inlineStr">
        <is>
          <t>GO:0006621 protein retention in ER lumen;GO:0035437 maintenance of protein localization in endoplasmic reticulum;GO:0072595 maintenance of protein localization in organelle</t>
        </is>
      </c>
      <c r="L31" t="inlineStr"/>
      <c r="M31" t="inlineStr"/>
      <c r="N31" t="inlineStr">
        <is>
          <t>Endoplasmic reticulum (Supported)</t>
        </is>
      </c>
      <c r="O31" t="inlineStr"/>
      <c r="P31" t="inlineStr"/>
      <c r="Q31" t="inlineStr">
        <is>
          <t>(M5922)HALLMARK UNFOLDED PROTEIN RESPONSE; (M5891)HALLMARK HYPOXIA; (M5937)HALLMARK GLYCOLYSIS</t>
        </is>
      </c>
      <c r="R31" t="inlineStr">
        <is>
          <t>0.0</t>
        </is>
      </c>
      <c r="S31" t="inlineStr">
        <is>
          <t>0.0</t>
        </is>
      </c>
      <c r="T31" t="inlineStr">
        <is>
          <t>0.0</t>
        </is>
      </c>
      <c r="U31" t="inlineStr">
        <is>
          <t>0.0</t>
        </is>
      </c>
      <c r="V31" t="inlineStr">
        <is>
          <t>0.0</t>
        </is>
      </c>
      <c r="W31" t="inlineStr">
        <is>
          <t>0.0</t>
        </is>
      </c>
      <c r="X31" t="inlineStr">
        <is>
          <t>0.0</t>
        </is>
      </c>
      <c r="Y31" t="inlineStr">
        <is>
          <t>0.0</t>
        </is>
      </c>
      <c r="Z31" t="inlineStr">
        <is>
          <t>0.0</t>
        </is>
      </c>
      <c r="AA31" t="inlineStr">
        <is>
          <t>0.0</t>
        </is>
      </c>
      <c r="AB31" t="inlineStr">
        <is>
          <t>0.0</t>
        </is>
      </c>
      <c r="AC31" t="inlineStr">
        <is>
          <t>0.0</t>
        </is>
      </c>
      <c r="AD31" t="inlineStr">
        <is>
          <t>0.0</t>
        </is>
      </c>
      <c r="AE31" t="inlineStr">
        <is>
          <t>0.0</t>
        </is>
      </c>
      <c r="AF31" t="inlineStr">
        <is>
          <t>0.0</t>
        </is>
      </c>
      <c r="AG31" t="inlineStr">
        <is>
          <t>0.0</t>
        </is>
      </c>
      <c r="AH31" t="inlineStr">
        <is>
          <t>0.0</t>
        </is>
      </c>
      <c r="AI31" t="inlineStr">
        <is>
          <t>0.0</t>
        </is>
      </c>
      <c r="AJ31" t="inlineStr">
        <is>
          <t>1.0</t>
        </is>
      </c>
      <c r="AK31" t="inlineStr">
        <is>
          <t>0.0</t>
        </is>
      </c>
    </row>
    <row r="32">
      <c r="A32" t="inlineStr">
        <is>
          <t>ENSG00000188064.7</t>
        </is>
      </c>
      <c r="B32" t="inlineStr">
        <is>
          <t>7477</t>
        </is>
      </c>
      <c r="C32" t="inlineStr">
        <is>
          <t>ensembl_gene_id</t>
        </is>
      </c>
      <c r="D32" t="inlineStr">
        <is>
          <t>H. sapiens</t>
        </is>
      </c>
      <c r="E32" t="inlineStr">
        <is>
          <t>7477</t>
        </is>
      </c>
      <c r="F32" t="inlineStr">
        <is>
          <t>H. sapiens</t>
        </is>
      </c>
      <c r="G32" t="inlineStr">
        <is>
          <t>WNT7B</t>
        </is>
      </c>
      <c r="H32" t="inlineStr">
        <is>
          <t>Wnt family member 7B</t>
        </is>
      </c>
      <c r="I32" t="inlineStr">
        <is>
          <t>WNT7B is a gene that belongs to the WNT gene family, which encodes secreted signaling proteins that play a role in various developmental processes, including cell fate regulation and embryogenesis patterning. This gene is closely related to WNT7A protein, which is also a member of the human WNT family. The WNT family has been implicated in oncogenesis, suggesting that WNT7B may also play a role in cancer development.</t>
        </is>
      </c>
      <c r="J32" t="inlineStr">
        <is>
          <t>There is limited information available on the disease implications of WNT7B. However, studies have suggested that dysregulation of WNT signaling pathways may contribute to the development and progression of various cancers, including breast, lung, and colorectal cancer. As a result, there has been interest in targeting WNT signaling as a potential therapeutic strategy for cancer treatment. 
Several drug discovery efforts have focused on developing inhibitors of WNT signaling, including small molecules and monoclonal antibodies. One example is the drug vantictumab, which is a monoclonal antibody that targets the WNT pathway by binding to the WNT co-receptor LRP5/6. Vantictumab has shown promising results in preclinical studies and is currently being evaluated in clinical trials for the treatment of various cancers, including breast and lung cancer.
Another example is the drug ipatasertib, which is a small molecule inhibitor of the protein AKT that is downstream of the WNT signaling pathway. Ipatasertib has shown efficacy in preclinical studies and is currently being evaluated in clinical trials for the treatment of various cancers, including breast and prostate cancer.
Overall, while there are currently no drugs specifically targeting WNT7B, there is ongoing research and drug discovery efforts focused on targeting the WNT signaling pathway as a potential therapeutic strategy for cancer treatment.</t>
        </is>
      </c>
      <c r="K32" t="inlineStr">
        <is>
          <t>GO:0036516 chemoattraction of dopaminergic neuron axon;GO:0072060 outer medullary collecting duct development;GO:0016332 establishment or maintenance of polarity of embryonic epithelium</t>
        </is>
      </c>
      <c r="L32" t="inlineStr"/>
      <c r="M32" t="inlineStr">
        <is>
          <t>Predicted secreted proteins; Predicted intracellular proteins</t>
        </is>
      </c>
      <c r="N32" t="inlineStr"/>
      <c r="O32" t="inlineStr"/>
      <c r="P32" t="inlineStr">
        <is>
          <t>(M77)PID WNT SIGNALING PATHWAY; (M5493)WNT SIGNALING; (M5883)NABA SECRETED FACTORS</t>
        </is>
      </c>
      <c r="Q32" t="inlineStr"/>
      <c r="R32" t="inlineStr">
        <is>
          <t>1.0</t>
        </is>
      </c>
      <c r="S32" t="inlineStr">
        <is>
          <t>0.0</t>
        </is>
      </c>
      <c r="T32" t="inlineStr">
        <is>
          <t>1.0</t>
        </is>
      </c>
      <c r="U32" t="inlineStr">
        <is>
          <t>1.0</t>
        </is>
      </c>
      <c r="V32" t="inlineStr">
        <is>
          <t>0.0</t>
        </is>
      </c>
      <c r="W32" t="inlineStr">
        <is>
          <t>0.0</t>
        </is>
      </c>
      <c r="X32" t="inlineStr">
        <is>
          <t>0.0</t>
        </is>
      </c>
      <c r="Y32" t="inlineStr">
        <is>
          <t>0.0</t>
        </is>
      </c>
      <c r="Z32" t="inlineStr">
        <is>
          <t>0.0</t>
        </is>
      </c>
      <c r="AA32" t="inlineStr">
        <is>
          <t>0.0</t>
        </is>
      </c>
      <c r="AB32" t="inlineStr">
        <is>
          <t>0.0</t>
        </is>
      </c>
      <c r="AC32" t="inlineStr">
        <is>
          <t>0.0</t>
        </is>
      </c>
      <c r="AD32" t="inlineStr">
        <is>
          <t>1.0</t>
        </is>
      </c>
      <c r="AE32" t="inlineStr">
        <is>
          <t>1.0</t>
        </is>
      </c>
      <c r="AF32" t="inlineStr">
        <is>
          <t>0.0</t>
        </is>
      </c>
      <c r="AG32" t="inlineStr">
        <is>
          <t>0.0</t>
        </is>
      </c>
      <c r="AH32" t="inlineStr">
        <is>
          <t>0.0</t>
        </is>
      </c>
      <c r="AI32" t="inlineStr">
        <is>
          <t>0.0</t>
        </is>
      </c>
      <c r="AJ32" t="inlineStr">
        <is>
          <t>0.0</t>
        </is>
      </c>
      <c r="AK32" t="inlineStr">
        <is>
          <t>0.0</t>
        </is>
      </c>
    </row>
    <row r="33">
      <c r="A33" t="inlineStr">
        <is>
          <t>ENSG00000186951.14</t>
        </is>
      </c>
      <c r="B33" t="inlineStr">
        <is>
          <t>5465</t>
        </is>
      </c>
      <c r="C33" t="inlineStr">
        <is>
          <t>ensembl_gene_id</t>
        </is>
      </c>
      <c r="D33" t="inlineStr">
        <is>
          <t>H. sapiens</t>
        </is>
      </c>
      <c r="E33" t="inlineStr">
        <is>
          <t>5465</t>
        </is>
      </c>
      <c r="F33" t="inlineStr">
        <is>
          <t>H. sapiens</t>
        </is>
      </c>
      <c r="G33" t="inlineStr">
        <is>
          <t>PPARA</t>
        </is>
      </c>
      <c r="H33" t="inlineStr">
        <is>
          <t>peroxisome proliferator activated receptor alpha</t>
        </is>
      </c>
      <c r="I33" t="inlineStr">
        <is>
          <t>PPARA is a gene that encodes for the peroxisome proliferator activated receptor alpha, a nuclear transcription factor that belongs to the steroid hormone receptor superfamily. Peroxisome proliferators, which include hypolipidemic drugs, herbicides, leukotriene antagonists, and plasticizers, induce an increase in the size and number of peroxisomes, subcellular organelles found in plants and animals that contain enzymes for respiration and for cholesterol and lipid metabolism. The action of peroxisome proliferators is thought to be mediated via specific receptors, called PPARs, which affect the expression of target genes involved in cell proliferation, cell differentiation, and immune and inflammation responses. Three closely related subtypes (alpha, beta/delta, and gamma) have been identified, with PPARA encoding for the subtype PPAR-alpha. Multiple alternatively spliced transcript variants have been described for this gene.</t>
        </is>
      </c>
      <c r="J33" t="inlineStr">
        <is>
          <t>PPARA has been implicated in various diseases, including metabolic disorders such as dyslipidemia, insulin resistance, and type 2 diabetes. PPAR-alpha agonists, such as fibrates, have been used clinically to treat dyslipidemia by reducing triglyceride levels and increasing high-density lipoprotein cholesterol levels. Additionally, PPAR-alpha agonists have been investigated for their potential therapeutic effects in other diseases, such as non-alcoholic fatty liver disease, atherosclerosis, and heart failure. However, some studies have also suggested that PPAR-alpha activation may increase the risk of liver cancer. Therefore, the development of PPAR-alpha agonists as therapeutic agents requires careful consideration of their potential risks and benefits.
Several PPAR-alpha agonists have been approved for clinical use, including fenofibrate, gemfibrozil, and bezafibrate. These drugs have been shown to effectively reduce triglyceride levels and increase high-density lipoprotein cholesterol levels in patients with dyslipidemia. However, their use is associated with adverse effects, such as gastrointestinal disturbances, myopathy, and liver toxicity. Therefore, there is a need for the development of safer and more effective PPAR-alpha agonists. Several drug discovery efforts are currently underway to identify novel PPAR-alpha agonists with improved efficacy and safety profiles.</t>
        </is>
      </c>
      <c r="K33" t="inlineStr">
        <is>
          <t>GO:1904189 positive regulation of transformation of host cell by virus;GO:0071332 cellular response to fructose stimulus;GO:1904187 regulation of transformation of host cell by virus</t>
        </is>
      </c>
      <c r="L33" t="inlineStr"/>
      <c r="M33" t="inlineStr">
        <is>
          <t>Predicted intracellular proteins; Transporters; FDA approved drug targets:Biotech drugs; Nuclear receptors; FDA approved drug targets:Small molecule drugs; Transcription factors:Zinc-coordinating DNA-binding domains</t>
        </is>
      </c>
      <c r="N33" t="inlineStr">
        <is>
          <t>Nucleoplasm (Supported); Additional: Basal body;Centriolar satellite;Primary cilium</t>
        </is>
      </c>
      <c r="O33" t="inlineStr">
        <is>
          <t>alpha-Linolenic acid; Icosapent; Troglitazone; Valproic acid; Indomethacin; Rosiglitazone; Fenoprofen; Clofibrate; Fenofibrate; Ibuprofen; Amiodarone; Gemfibrozil; Bezafibrate; Prasterone; N,N-Bis(3-(D-gluconamido)propyl)deoxycholamide; Flufenamic acid; Resveratrol; Phthalic Acid; Lauric acid; Stearic acid; Doconexent; Palmitic Acid; Oleic Acid; Caprylic acid; Arachidonic Acid; Reglitazar; Elafibranor; Cardarine; Muraglitazar; Ertiprotafib; Ragaglitazar; Tesaglitazar; GW-590735; Indeglitazar; Myristic acid; Aleglitazar; Clinofibrate; Ciprofibrate; Dexibuprofen; Soybean oil; Omega-3 fatty acids; Myrrh; Isoflavone; Leukotriene B4; Fenofibric acid; Fish oil</t>
        </is>
      </c>
      <c r="P33" t="inlineStr">
        <is>
          <t>(M162)PID RXR VDR PATHWAY</t>
        </is>
      </c>
      <c r="Q33" t="inlineStr">
        <is>
          <t>(M5935)HALLMARK FATTY ACID METABOLISM</t>
        </is>
      </c>
      <c r="R33" t="inlineStr">
        <is>
          <t>1.0</t>
        </is>
      </c>
      <c r="S33" t="inlineStr">
        <is>
          <t>1.0</t>
        </is>
      </c>
      <c r="T33" t="inlineStr">
        <is>
          <t>1.0</t>
        </is>
      </c>
      <c r="U33" t="inlineStr">
        <is>
          <t>1.0</t>
        </is>
      </c>
      <c r="V33" t="inlineStr">
        <is>
          <t>0.0</t>
        </is>
      </c>
      <c r="W33" t="inlineStr">
        <is>
          <t>1.0</t>
        </is>
      </c>
      <c r="X33" t="inlineStr">
        <is>
          <t>1.0</t>
        </is>
      </c>
      <c r="Y33" t="inlineStr">
        <is>
          <t>1.0</t>
        </is>
      </c>
      <c r="Z33" t="inlineStr">
        <is>
          <t>1.0</t>
        </is>
      </c>
      <c r="AA33" t="inlineStr">
        <is>
          <t>0.0</t>
        </is>
      </c>
      <c r="AB33" t="inlineStr">
        <is>
          <t>1.0</t>
        </is>
      </c>
      <c r="AC33" t="inlineStr">
        <is>
          <t>0.0</t>
        </is>
      </c>
      <c r="AD33" t="inlineStr">
        <is>
          <t>0.0</t>
        </is>
      </c>
      <c r="AE33" t="inlineStr">
        <is>
          <t>0.0</t>
        </is>
      </c>
      <c r="AF33" t="inlineStr">
        <is>
          <t>0.0</t>
        </is>
      </c>
      <c r="AG33" t="inlineStr">
        <is>
          <t>0.0</t>
        </is>
      </c>
      <c r="AH33" t="inlineStr">
        <is>
          <t>0.0</t>
        </is>
      </c>
      <c r="AI33" t="inlineStr">
        <is>
          <t>1.0</t>
        </is>
      </c>
      <c r="AJ33" t="inlineStr">
        <is>
          <t>1.0</t>
        </is>
      </c>
      <c r="AK33" t="inlineStr">
        <is>
          <t>0.0</t>
        </is>
      </c>
    </row>
    <row r="34">
      <c r="A34" t="inlineStr">
        <is>
          <t>ENSG00000102312.18</t>
        </is>
      </c>
      <c r="B34" t="inlineStr">
        <is>
          <t>64840</t>
        </is>
      </c>
      <c r="C34" t="inlineStr">
        <is>
          <t>ensembl_gene_id</t>
        </is>
      </c>
      <c r="D34" t="inlineStr">
        <is>
          <t>H. sapiens</t>
        </is>
      </c>
      <c r="E34" t="inlineStr">
        <is>
          <t>64840</t>
        </is>
      </c>
      <c r="F34" t="inlineStr">
        <is>
          <t>H. sapiens</t>
        </is>
      </c>
      <c r="G34" t="inlineStr">
        <is>
          <t>PORCN</t>
        </is>
      </c>
      <c r="H34" t="inlineStr">
        <is>
          <t>porcupine O-acyltransferase</t>
        </is>
      </c>
      <c r="I34" t="inlineStr">
        <is>
          <t>The PORCN gene belongs to the porcupine gene family and encodes an endoplasmic reticulum protein with multiple transmembrane domains. This protein is involved in the processing of Wnt proteins, which are important for cell signaling and development. Disruption of the PORCN gene is associated with focal dermal hypoplasia, a rare genetic disorder that affects the skin, bones, and eyes. Additionally, the PORCN gene has been implicated in cancer. There are multiple alternatively spliced transcript variants of the gene that encode distinct isoforms.</t>
        </is>
      </c>
      <c r="J34" t="inlineStr">
        <is>
          <t>Focal dermal hypoplasia (FDH) is a rare genetic disorder caused by mutations in the PORCN gene. FDH is characterized by skin abnormalities, skeletal defects, and ocular abnormalities. There is currently no cure for FDH, and treatment is focused on managing symptoms. Targeted drug discovery efforts for FDH are ongoing, with a focus on developing therapies that can restore Wnt signaling, which is disrupted in FDH. One potential approach is the use of small molecule inhibitors of the Wnt antagonist, Dickkopf-1 (DKK1). Several drugs targeting the Wnt pathway are currently on the market for other indications, including romosozumab, a monoclonal antibody that targets sclerostin, and abaloparatide, a synthetic peptide analog of parathyroid hormone-related protein. These drugs have shown promise in treating osteoporosis and bone-related disorders, which are common in FDH. However, further research is needed to determine their efficacy in treating FDH.</t>
        </is>
      </c>
      <c r="K34" t="inlineStr">
        <is>
          <t>GO:0045234 protein palmitoleylation;GO:0061355 Wnt protein secretion;GO:0006497 protein lipidation</t>
        </is>
      </c>
      <c r="L34" t="inlineStr"/>
      <c r="M34" t="inlineStr">
        <is>
          <t>Transporters:Electrochemical Potential-driven transporters; ENZYME proteins:Transferases; Human disease related genes:Congenital malformations:Congenital malformations of skin; Potential drug targets; Disease related genes; Enzymes</t>
        </is>
      </c>
      <c r="N34" t="inlineStr">
        <is>
          <t>Vesicles (Approved)</t>
        </is>
      </c>
      <c r="O34" t="inlineStr"/>
      <c r="P34" t="inlineStr">
        <is>
          <t>(M5493)WNT SIGNALING</t>
        </is>
      </c>
      <c r="Q34" t="inlineStr"/>
      <c r="R34" t="inlineStr">
        <is>
          <t>0.0</t>
        </is>
      </c>
      <c r="S34" t="inlineStr">
        <is>
          <t>0.0</t>
        </is>
      </c>
      <c r="T34" t="inlineStr">
        <is>
          <t>0.0</t>
        </is>
      </c>
      <c r="U34" t="inlineStr">
        <is>
          <t>0.0</t>
        </is>
      </c>
      <c r="V34" t="inlineStr">
        <is>
          <t>0.0</t>
        </is>
      </c>
      <c r="W34" t="inlineStr">
        <is>
          <t>0.0</t>
        </is>
      </c>
      <c r="X34" t="inlineStr">
        <is>
          <t>0.0</t>
        </is>
      </c>
      <c r="Y34" t="inlineStr">
        <is>
          <t>0.0</t>
        </is>
      </c>
      <c r="Z34" t="inlineStr">
        <is>
          <t>0.0</t>
        </is>
      </c>
      <c r="AA34" t="inlineStr">
        <is>
          <t>0.0</t>
        </is>
      </c>
      <c r="AB34" t="inlineStr">
        <is>
          <t>0.0</t>
        </is>
      </c>
      <c r="AC34" t="inlineStr">
        <is>
          <t>0.0</t>
        </is>
      </c>
      <c r="AD34" t="inlineStr">
        <is>
          <t>0.0</t>
        </is>
      </c>
      <c r="AE34" t="inlineStr">
        <is>
          <t>1.0</t>
        </is>
      </c>
      <c r="AF34" t="inlineStr">
        <is>
          <t>0.0</t>
        </is>
      </c>
      <c r="AG34" t="inlineStr">
        <is>
          <t>1.0</t>
        </is>
      </c>
      <c r="AH34" t="inlineStr">
        <is>
          <t>0.0</t>
        </is>
      </c>
      <c r="AI34" t="inlineStr">
        <is>
          <t>0.0</t>
        </is>
      </c>
      <c r="AJ34" t="inlineStr">
        <is>
          <t>0.0</t>
        </is>
      </c>
      <c r="AK34" t="inlineStr">
        <is>
          <t>0.0</t>
        </is>
      </c>
    </row>
    <row r="35">
      <c r="A35" t="inlineStr">
        <is>
          <t>ENSG00000117226.9</t>
        </is>
      </c>
      <c r="B35" t="inlineStr">
        <is>
          <t>2635</t>
        </is>
      </c>
      <c r="C35" t="inlineStr">
        <is>
          <t>ensembl_gene_id</t>
        </is>
      </c>
      <c r="D35" t="inlineStr">
        <is>
          <t>H. sapiens</t>
        </is>
      </c>
      <c r="E35" t="inlineStr">
        <is>
          <t>2635</t>
        </is>
      </c>
      <c r="F35" t="inlineStr">
        <is>
          <t>H. sapiens</t>
        </is>
      </c>
      <c r="G35" t="inlineStr">
        <is>
          <t>GBP3</t>
        </is>
      </c>
      <c r="H35" t="inlineStr">
        <is>
          <t>guanylate binding protein 3</t>
        </is>
      </c>
      <c r="I35" t="inlineStr">
        <is>
          <t>GBP3 is a gene that belongs to the guanylate-binding protein (GBP) family. This gene encodes a protein that binds to guanine nucleotides (GMP, GDP, and GTP) and contains two of the three consensus motifs found in typical GTP-binding proteins. The protein interacts with a member of the germinal center kinase family. There are multiple transcript variants of this gene that encode different isoforms.</t>
        </is>
      </c>
      <c r="J35" t="inlineStr">
        <is>
          <t>GBP3 has been implicated in various diseases, including cancer, viral infections, and inflammatory disorders. In cancer, GBP3 has been shown to be downregulated in several types of tumors, including breast, lung, and prostate cancer, suggesting a potential tumor suppressor role. In viral infections, GBP3 has been shown to play a role in the innate immune response against viruses such as influenza and herpes simplex virus. In inflammatory disorders, GBP3 has been linked to the regulation of cytokine production and the modulation of immune cell function.
Targeted drug discovery efforts for GBP3 are still in the early stages, but there is potential for the development of drugs that modulate its activity in various disease contexts. For example, in cancer, drugs that upregulate GBP3 expression or enhance its tumor suppressor activity could be developed. In viral infections, drugs that enhance the innate immune response mediated by GBP3 could be explored. In inflammatory disorders, drugs that modulate GBP3-mediated cytokine regulation could be investigated.
Currently, there are no drugs on the market that specifically target GBP3. However, there are drugs that indirectly modulate its activity in various disease contexts. For example, interferon-alpha, a drug used to treat viral infections such as hepatitis C, has been shown to upregulate GBP3 expression. Additionally, drugs that target the germinal center kinase family, which interacts with GBP3, are being developed for the treatment of cancer and inflammatory disorders.</t>
        </is>
      </c>
      <c r="K35" t="inlineStr">
        <is>
          <t>GO:0051715 cytolysis in another organism;GO:0140639 positive regulation of pyroptotic inflammatory response;GO:0019835 cytolysis</t>
        </is>
      </c>
      <c r="L35" t="inlineStr"/>
      <c r="M35" t="inlineStr">
        <is>
          <t>Predicted intracellular proteins</t>
        </is>
      </c>
      <c r="N35" t="inlineStr"/>
      <c r="O35" t="inlineStr"/>
      <c r="P35" t="inlineStr">
        <is>
          <t>(M60)PID NFAT TFPATHWAY</t>
        </is>
      </c>
      <c r="Q35" t="inlineStr"/>
      <c r="R35" t="inlineStr">
        <is>
          <t>0.0</t>
        </is>
      </c>
      <c r="S35" t="inlineStr">
        <is>
          <t>0.0</t>
        </is>
      </c>
      <c r="T35" t="inlineStr">
        <is>
          <t>1.0</t>
        </is>
      </c>
      <c r="U35" t="inlineStr">
        <is>
          <t>0.0</t>
        </is>
      </c>
      <c r="V35" t="inlineStr">
        <is>
          <t>0.0</t>
        </is>
      </c>
      <c r="W35" t="inlineStr">
        <is>
          <t>0.0</t>
        </is>
      </c>
      <c r="X35" t="inlineStr">
        <is>
          <t>0.0</t>
        </is>
      </c>
      <c r="Y35" t="inlineStr">
        <is>
          <t>0.0</t>
        </is>
      </c>
      <c r="Z35" t="inlineStr">
        <is>
          <t>1.0</t>
        </is>
      </c>
      <c r="AA35" t="inlineStr">
        <is>
          <t>0.0</t>
        </is>
      </c>
      <c r="AB35" t="inlineStr">
        <is>
          <t>0.0</t>
        </is>
      </c>
      <c r="AC35" t="inlineStr">
        <is>
          <t>0.0</t>
        </is>
      </c>
      <c r="AD35" t="inlineStr">
        <is>
          <t>0.0</t>
        </is>
      </c>
      <c r="AE35" t="inlineStr">
        <is>
          <t>0.0</t>
        </is>
      </c>
      <c r="AF35" t="inlineStr">
        <is>
          <t>0.0</t>
        </is>
      </c>
      <c r="AG35" t="inlineStr">
        <is>
          <t>0.0</t>
        </is>
      </c>
      <c r="AH35" t="inlineStr">
        <is>
          <t>0.0</t>
        </is>
      </c>
      <c r="AI35" t="inlineStr">
        <is>
          <t>0.0</t>
        </is>
      </c>
      <c r="AJ35" t="inlineStr">
        <is>
          <t>0.0</t>
        </is>
      </c>
      <c r="AK35" t="inlineStr">
        <is>
          <t>0.0</t>
        </is>
      </c>
    </row>
    <row r="36">
      <c r="A36" t="inlineStr">
        <is>
          <t>ENSG00000073756.9</t>
        </is>
      </c>
      <c r="B36" t="inlineStr">
        <is>
          <t>5743</t>
        </is>
      </c>
      <c r="C36" t="inlineStr">
        <is>
          <t>ensembl_gene_id</t>
        </is>
      </c>
      <c r="D36" t="inlineStr">
        <is>
          <t>H. sapiens</t>
        </is>
      </c>
      <c r="E36" t="inlineStr">
        <is>
          <t>5743</t>
        </is>
      </c>
      <c r="F36" t="inlineStr">
        <is>
          <t>H. sapiens</t>
        </is>
      </c>
      <c r="G36" t="inlineStr">
        <is>
          <t>PTGS2</t>
        </is>
      </c>
      <c r="H36" t="inlineStr">
        <is>
          <t>prostaglandin-endoperoxide synthase 2</t>
        </is>
      </c>
      <c r="I36" t="inlineStr">
        <is>
          <t>PTGS2, also known as cyclooxygenase-2, is an enzyme that plays a key role in the biosynthesis of prostaglandins. There are two types of PTGS enzymes: PTGS1, which is constitutive, and PTGS2, which is inducible. PTGS2 is responsible for prostanoid biosynthesis involved in inflammation and mitogenesis, and is regulated by specific stimulatory events. This gene is expressed in various tissues and is involved in a range of physiological processes, including pain, fever, and inflammation. Dysregulation of PTGS2 has been linked to various diseases, including cancer, cardiovascular disease, and Alzheimer's disease.</t>
        </is>
      </c>
      <c r="J36" t="inlineStr">
        <is>
          <t>PTGS2 has been implicated in a variety of diseases, including cancer, cardiovascular disease, and Alzheimer's disease. In cancer, PTGS2 is overexpressed in many tumors and is associated with tumor growth, angiogenesis, and metastasis. As a result, PTGS2 inhibitors have been developed as potential cancer therapeutics. Celecoxib, a selective PTGS2 inhibitor, has been approved for the treatment of familial adenomatous polyposis and is being investigated for its potential in the treatment of various cancers. Other PTGS2 inhibitors, such as rofecoxib and valdecoxib, have been withdrawn from the market due to safety concerns. In cardiovascular disease, PTGS2 is involved in the regulation of vascular tone and platelet aggregation, and PTGS2 inhibitors have been investigated as potential antiplatelet agents. In Alzheimer's disease, PTGS2 is upregulated in the brain and is thought to contribute to neuroinflammation and neuronal damage. PTGS2 inhibitors have been investigated as potential treatments for Alzheimer's disease, but have not yet been approved for this indication.</t>
        </is>
      </c>
      <c r="K36" t="inlineStr">
        <is>
          <t>GO:0010335 response to non-ionic osmotic stress;GO:0071471 cellular response to non-ionic osmotic stress;GO:1905374 response to homocysteine</t>
        </is>
      </c>
      <c r="L36" t="inlineStr"/>
      <c r="M36" t="inlineStr">
        <is>
          <t>Predicted intracellular proteins; FDA approved drug targets:Biotech drugs; Human disease related genes:Cancers:Cancers of male genital organs; ENZYME proteins:Oxidoreductases; Human disease related genes:Cancers:Cancers of the digestive system; FDA approved drug targets:Small molecule drugs; Enzymes; Cancer-related genes:Candidate cancer biomarkers</t>
        </is>
      </c>
      <c r="N36" t="inlineStr">
        <is>
          <t>Vesicles (Supported); Additional: Cytosol</t>
        </is>
      </c>
      <c r="O36" t="inlineStr">
        <is>
          <t>Dihomo-gamma-linolenic acid; Icosapent; Aminosalicylic acid; Mesalazine; Acetaminophen; Indomethacin; Nabumetone; Ketorolac; Tenoxicam; Lenalidomide; Celecoxib; Tolmetin; Rofecoxib; Piroxicam; Fenoprofen; Valdecoxib; Diclofenac; Sulindac; Flurbiprofen; Etodolac; Mefenamic acid; Naproxen; Sulfasalazine; Phenylbutazone; Meloxicam; Carprofen; Diflunisal; Suprofen; Salicylic acid; Meclofenamic acid; Acetylsalicylic acid; Bromfenac; Oxaprozin; Ketoprofen; Balsalazide; Thalidomide; Ibuprofen; Lumiracoxib; Magnesium salicylate; Salsalate; Choline magnesium trisalicylate; Ginseng; Antrafenine; Antipyrine; Tiaprofenic acid; Etoricoxib; Flufenamic acid; Resveratrol; 1-Phenylsulfonamide-3-Trifluoromethyl-5-Parabromophenylpyrazole; Prostaglandin G2; Niflumic acid; Licofelone; Nimesulide; Cimicoxib; Lornoxicam; Aceclofenac; Nepafenac; Parecoxib; Pomalidomide; Cannabidiol; Loxoprofen; Dexibuprofen; Dexketoprofen; Droxicam; Tolfenamic acid; Firocoxib; Morniflumate; Propacetamol; Talniflumate; Phenyl salicylate; Trolamine salicylate; Menthyl salicylate; Glycol salicylate; Dipyrithione; Bryostatin 1; Alclofenac; Bufexamac; Bendazac; Acemetacin; Fish oil; Medical Cannabis; Nabiximols</t>
        </is>
      </c>
      <c r="P36" t="inlineStr">
        <is>
          <t>(M103)PID S1P S1P1 PATHWAY; (M235)PID TCR CALCIUM PATHWAY; (M229)PID P38 ALPHA BETA DOWNSTREAM PATHWAY</t>
        </is>
      </c>
      <c r="Q36" t="inlineStr">
        <is>
          <t>(M5890)HALLMARK TNFA SIGNALING VIA NFKB; (M5913)HALLMARK INTERFERON GAMMA RESPONSE; (M5953)HALLMARK KRAS SIGNALING UP</t>
        </is>
      </c>
      <c r="R36" t="inlineStr">
        <is>
          <t>1.0</t>
        </is>
      </c>
      <c r="S36" t="inlineStr">
        <is>
          <t>1.0</t>
        </is>
      </c>
      <c r="T36" t="inlineStr">
        <is>
          <t>1.0</t>
        </is>
      </c>
      <c r="U36" t="inlineStr">
        <is>
          <t>1.0</t>
        </is>
      </c>
      <c r="V36" t="inlineStr">
        <is>
          <t>0.0</t>
        </is>
      </c>
      <c r="W36" t="inlineStr">
        <is>
          <t>1.0</t>
        </is>
      </c>
      <c r="X36" t="inlineStr">
        <is>
          <t>0.0</t>
        </is>
      </c>
      <c r="Y36" t="inlineStr">
        <is>
          <t>0.0</t>
        </is>
      </c>
      <c r="Z36" t="inlineStr">
        <is>
          <t>1.0</t>
        </is>
      </c>
      <c r="AA36" t="inlineStr">
        <is>
          <t>1.0</t>
        </is>
      </c>
      <c r="AB36" t="inlineStr">
        <is>
          <t>1.0</t>
        </is>
      </c>
      <c r="AC36" t="inlineStr">
        <is>
          <t>0.0</t>
        </is>
      </c>
      <c r="AD36" t="inlineStr">
        <is>
          <t>0.0</t>
        </is>
      </c>
      <c r="AE36" t="inlineStr">
        <is>
          <t>1.0</t>
        </is>
      </c>
      <c r="AF36" t="inlineStr">
        <is>
          <t>0.0</t>
        </is>
      </c>
      <c r="AG36" t="inlineStr">
        <is>
          <t>0.0</t>
        </is>
      </c>
      <c r="AH36" t="inlineStr">
        <is>
          <t>1.0</t>
        </is>
      </c>
      <c r="AI36" t="inlineStr">
        <is>
          <t>0.0</t>
        </is>
      </c>
      <c r="AJ36" t="inlineStr">
        <is>
          <t>0.0</t>
        </is>
      </c>
      <c r="AK36" t="inlineStr">
        <is>
          <t>0.0</t>
        </is>
      </c>
    </row>
    <row r="37">
      <c r="A37" t="inlineStr">
        <is>
          <t>ENSG00000138029.11</t>
        </is>
      </c>
      <c r="B37" t="inlineStr">
        <is>
          <t>3032</t>
        </is>
      </c>
      <c r="C37" t="inlineStr">
        <is>
          <t>ensembl_gene_id</t>
        </is>
      </c>
      <c r="D37" t="inlineStr">
        <is>
          <t>H. sapiens</t>
        </is>
      </c>
      <c r="E37" t="inlineStr">
        <is>
          <t>3032</t>
        </is>
      </c>
      <c r="F37" t="inlineStr">
        <is>
          <t>H. sapiens</t>
        </is>
      </c>
      <c r="G37" t="inlineStr">
        <is>
          <t>HADHB</t>
        </is>
      </c>
      <c r="H37" t="inlineStr">
        <is>
          <t>hydroxyacyl-CoA dehydrogenase trifunctional multienzyme complex subunit beta</t>
        </is>
      </c>
      <c r="I37" t="inlineStr">
        <is>
          <t>HADHB is a gene that encodes the beta subunit of the mitochondrial trifunctional protein, which is responsible for the last three steps of mitochondrial beta-oxidation of long chain fatty acids. The mitochondrial membrane-bound heterocomplex is composed of four alpha and four beta subunits, with the beta subunit catalyzing the 3-ketoacyl-CoA thiolase activity. The encoded protein can also bind RNA and decreases the stability of some mRNAs. Mutations in this gene result in trifunctional protein deficiency, and alternatively spliced transcript variants encoding different isoforms have been described. The genes of the alpha and beta subunits of the mitochondrial trifunctional protein are located adjacent to each other in the human genome in a head-to-head orientation.</t>
        </is>
      </c>
      <c r="J37" t="inlineStr">
        <is>
          <t>Mutations in the HADHB gene can lead to trifunctional protein deficiency, which is a rare autosomal recessive disorder that affects the metabolism of long-chain fatty acids. This disorder can cause a range of symptoms, including hypoglycemia, cardiomyopathy, liver dysfunction, and muscle weakness. There is currently no cure for trifunctional protein deficiency, and treatment is focused on managing symptoms through dietary changes and supportive care.
There have been some targeted drug discovery efforts aimed at developing treatments for trifunctional protein deficiency. One approach has been to develop drugs that can increase the activity of the remaining functional trifunctional protein. Another approach has been to develop drugs that can bypass the defective enzyme and restore normal fatty acid metabolism. However, there are currently no drugs on the market specifically approved for the treatment of trifunctional protein deficiency.
There are some drugs on the market that can be used to manage the symptoms of trifunctional protein deficiency. For example, carnitine supplements can help to improve energy metabolism and reduce the risk of hypoglycemia. In addition, some patients may benefit from medications that can improve heart function or liver function. However, these drugs do not address the underlying cause of the disorder and are not curative.</t>
        </is>
      </c>
      <c r="K37" t="inlineStr">
        <is>
          <t>GO:0006635 fatty acid beta-oxidation;GO:0019395 fatty acid oxidation;GO:0034440 lipid oxidation</t>
        </is>
      </c>
      <c r="L37" t="inlineStr"/>
      <c r="M37" t="inlineStr">
        <is>
          <t>Human disease related genes:Congenital disorders of metabolism:Congenital disorders of lipid/glycolipid metabolism; Predicted intracellular proteins; Human disease related genes:Congenital disorders of metabolism:Mitochondrial diseases; ENZYME proteins:Transferases; Potential drug targets; Disease related genes; Enzymes</t>
        </is>
      </c>
      <c r="N37" t="inlineStr">
        <is>
          <t>Mitochondria (Supported); Additional: Equatorial segment;Principal piece</t>
        </is>
      </c>
      <c r="O37" t="inlineStr"/>
      <c r="P37" t="inlineStr"/>
      <c r="Q37" t="inlineStr">
        <is>
          <t>(M5935)HALLMARK FATTY ACID METABOLISM; (M5936)HALLMARK OXIDATIVE PHOSPHORYLATION</t>
        </is>
      </c>
      <c r="R37" t="inlineStr">
        <is>
          <t>0.0</t>
        </is>
      </c>
      <c r="S37" t="inlineStr">
        <is>
          <t>1.0</t>
        </is>
      </c>
      <c r="T37" t="inlineStr">
        <is>
          <t>1.0</t>
        </is>
      </c>
      <c r="U37" t="inlineStr">
        <is>
          <t>0.0</t>
        </is>
      </c>
      <c r="V37" t="inlineStr">
        <is>
          <t>0.0</t>
        </is>
      </c>
      <c r="W37" t="inlineStr">
        <is>
          <t>0.0</t>
        </is>
      </c>
      <c r="X37" t="inlineStr">
        <is>
          <t>0.0</t>
        </is>
      </c>
      <c r="Y37" t="inlineStr">
        <is>
          <t>0.0</t>
        </is>
      </c>
      <c r="Z37" t="inlineStr">
        <is>
          <t>0.0</t>
        </is>
      </c>
      <c r="AA37" t="inlineStr">
        <is>
          <t>0.0</t>
        </is>
      </c>
      <c r="AB37" t="inlineStr">
        <is>
          <t>0.0</t>
        </is>
      </c>
      <c r="AC37" t="inlineStr">
        <is>
          <t>0.0</t>
        </is>
      </c>
      <c r="AD37" t="inlineStr">
        <is>
          <t>0.0</t>
        </is>
      </c>
      <c r="AE37" t="inlineStr">
        <is>
          <t>0.0</t>
        </is>
      </c>
      <c r="AF37" t="inlineStr">
        <is>
          <t>0.0</t>
        </is>
      </c>
      <c r="AG37" t="inlineStr">
        <is>
          <t>1.0</t>
        </is>
      </c>
      <c r="AH37" t="inlineStr">
        <is>
          <t>0.0</t>
        </is>
      </c>
      <c r="AI37" t="inlineStr">
        <is>
          <t>0.0</t>
        </is>
      </c>
      <c r="AJ37" t="inlineStr">
        <is>
          <t>0.0</t>
        </is>
      </c>
      <c r="AK37" t="inlineStr">
        <is>
          <t>0.0</t>
        </is>
      </c>
    </row>
    <row r="38">
      <c r="A38" t="inlineStr">
        <is>
          <t>ENSG00000115226.7</t>
        </is>
      </c>
      <c r="B38" t="inlineStr">
        <is>
          <t>64838</t>
        </is>
      </c>
      <c r="C38" t="inlineStr">
        <is>
          <t>ensembl_gene_id</t>
        </is>
      </c>
      <c r="D38" t="inlineStr">
        <is>
          <t>H. sapiens</t>
        </is>
      </c>
      <c r="E38" t="inlineStr">
        <is>
          <t>64838</t>
        </is>
      </c>
      <c r="F38" t="inlineStr">
        <is>
          <t>H. sapiens</t>
        </is>
      </c>
      <c r="G38" t="inlineStr">
        <is>
          <t>FNDC4</t>
        </is>
      </c>
      <c r="H38" t="inlineStr">
        <is>
          <t>fibronectin type III domain containing 4</t>
        </is>
      </c>
      <c r="I38" t="inlineStr">
        <is>
          <t>FNDC4 is a human gene that is involved in responding to transforming growth factor beta. It is predicted to be located in the endoplasmic reticulum and extracellular space, and to be active in the extracellular region and plasma membrane. This information is provided by the Alliance of Genome Resources as of April 2022.</t>
        </is>
      </c>
      <c r="J38" t="inlineStr">
        <is>
          <t>There is limited information available on the disease implications of FNDC4. However, recent studies have suggested that FNDC4 may play a role in metabolic disorders such as obesity and type 2 diabetes. In particular, FNDC4 has been shown to be involved in regulating energy expenditure and glucose metabolism in skeletal muscle. As such, there is growing interest in targeting FNDC4 as a potential therapeutic target for these conditions.
To date, there have been no targeted drug discovery efforts specifically aimed at FNDC4. However, there are several drugs on the market that have been shown to modulate energy expenditure and glucose metabolism, which may indirectly affect FNDC4 activity. For example, glucagon-like peptide-1 (GLP-1) receptor agonists such as liraglutide and exenatide have been shown to improve glucose metabolism and reduce body weight in patients with type 2 diabetes. Similarly, sodium-glucose cotransporter-2 (SGLT2) inhibitors such as empagliflozin and canagliflozin have been shown to improve glucose control and reduce body weight in patients with type 2 diabetes.
Overall, while there is limited information available on the disease implications of FNDC4, there is growing interest in targeting this gene as a potential therapeutic target for metabolic disorders such as obesity and type 2 diabetes. While there are currently no drugs on the market specifically targeting FNDC4, there are several drugs available that indirectly modulate energy expenditure and glucose metabolism, which may have potential therapeutic benefits for these conditions.</t>
        </is>
      </c>
      <c r="K38" t="inlineStr">
        <is>
          <t>GO:0071559 response to transforming growth factor beta;GO:0050728 negative regulation of inflammatory response;GO:0031348 negative regulation of defense response</t>
        </is>
      </c>
      <c r="L38" t="inlineStr"/>
      <c r="M38" t="inlineStr"/>
      <c r="N38" t="inlineStr">
        <is>
          <t>Nucleoplasm (Approved); Additional: Aggresome;Cytosol</t>
        </is>
      </c>
      <c r="O38" t="inlineStr"/>
      <c r="P38" t="inlineStr"/>
      <c r="Q38" t="inlineStr"/>
      <c r="R38" t="inlineStr">
        <is>
          <t>0.0</t>
        </is>
      </c>
      <c r="S38" t="inlineStr">
        <is>
          <t>0.0</t>
        </is>
      </c>
      <c r="T38" t="inlineStr">
        <is>
          <t>0.0</t>
        </is>
      </c>
      <c r="U38" t="inlineStr">
        <is>
          <t>0.0</t>
        </is>
      </c>
      <c r="V38" t="inlineStr">
        <is>
          <t>0.0</t>
        </is>
      </c>
      <c r="W38" t="inlineStr">
        <is>
          <t>0.0</t>
        </is>
      </c>
      <c r="X38" t="inlineStr">
        <is>
          <t>0.0</t>
        </is>
      </c>
      <c r="Y38" t="inlineStr">
        <is>
          <t>0.0</t>
        </is>
      </c>
      <c r="Z38" t="inlineStr">
        <is>
          <t>1.0</t>
        </is>
      </c>
      <c r="AA38" t="inlineStr">
        <is>
          <t>0.0</t>
        </is>
      </c>
      <c r="AB38" t="inlineStr">
        <is>
          <t>0.0</t>
        </is>
      </c>
      <c r="AC38" t="inlineStr">
        <is>
          <t>0.0</t>
        </is>
      </c>
      <c r="AD38" t="inlineStr">
        <is>
          <t>0.0</t>
        </is>
      </c>
      <c r="AE38" t="inlineStr">
        <is>
          <t>0.0</t>
        </is>
      </c>
      <c r="AF38" t="inlineStr">
        <is>
          <t>0.0</t>
        </is>
      </c>
      <c r="AG38" t="inlineStr">
        <is>
          <t>0.0</t>
        </is>
      </c>
      <c r="AH38" t="inlineStr">
        <is>
          <t>0.0</t>
        </is>
      </c>
      <c r="AI38" t="inlineStr">
        <is>
          <t>0.0</t>
        </is>
      </c>
      <c r="AJ38" t="inlineStr">
        <is>
          <t>0.0</t>
        </is>
      </c>
      <c r="AK38" t="inlineStr">
        <is>
          <t>1.0</t>
        </is>
      </c>
    </row>
    <row r="39">
      <c r="A39" t="inlineStr">
        <is>
          <t>ENSG00000170485.14</t>
        </is>
      </c>
      <c r="B39" t="inlineStr">
        <is>
          <t>4862</t>
        </is>
      </c>
      <c r="C39" t="inlineStr">
        <is>
          <t>ensembl_gene_id</t>
        </is>
      </c>
      <c r="D39" t="inlineStr">
        <is>
          <t>H. sapiens</t>
        </is>
      </c>
      <c r="E39" t="inlineStr">
        <is>
          <t>4862</t>
        </is>
      </c>
      <c r="F39" t="inlineStr">
        <is>
          <t>H. sapiens</t>
        </is>
      </c>
      <c r="G39" t="inlineStr">
        <is>
          <t>NPAS2</t>
        </is>
      </c>
      <c r="H39" t="inlineStr">
        <is>
          <t>neuronal PAS domain protein 2</t>
        </is>
      </c>
      <c r="I39" t="inlineStr">
        <is>
          <t>NPAS2 is a gene that encodes a transcription factor belonging to the bHLH-PAS family. This protein is involved in regulating the acquisition of specific types of memory in mice and may also play a role in the molecular clock of the mammalian forebrain. The neuronal PAS domain protein 2 is essential for the regulation of circadian rhythms and the synchronization of the internal clock with the external environment. Mutations in this gene have been associated with sleep disorders, bipolar disorder, and seasonal affective disorder.</t>
        </is>
      </c>
      <c r="J39" t="inlineStr">
        <is>
          <t>Mutations in the NPAS2 gene have been associated with several psychiatric disorders, including bipolar disorder, seasonal affective disorder, and sleep disorders. As a result, there has been interest in developing drugs that target NPAS2 as a potential treatment for these conditions. However, there are currently no drugs on the market that specifically target NPAS2.
One approach to drug discovery for NPAS2 has been to identify compounds that modulate the activity of the protein. For example, a study published in 2018 identified a small molecule that binds to NPAS2 and enhances its transcriptional activity. This compound was found to improve cognitive function in a mouse model of Alzheimer's disease.
Another approach has been to target downstream pathways that are regulated by NPAS2. For example, a study published in 2019 found that inhibiting a protein called GSK3β, which is downstream of NPAS2, improved sleep in a mouse model of insomnia.
Overall, while there is interest in developing drugs that target NPAS2, more research is needed to fully understand the role of this protein in psychiatric disorders and to identify effective drug targets.</t>
        </is>
      </c>
      <c r="K39" t="inlineStr">
        <is>
          <t>GO:2000987 positive regulation of behavioral fear response;GO:1903367 positive regulation of fear response;GO:2000822 regulation of behavioral fear response</t>
        </is>
      </c>
      <c r="L39" t="inlineStr"/>
      <c r="M39" t="inlineStr">
        <is>
          <t>Transcription factors:Basic domains; Predicted intracellular proteins</t>
        </is>
      </c>
      <c r="N39" t="inlineStr">
        <is>
          <t>Nucleoplasm (Approved)</t>
        </is>
      </c>
      <c r="O39" t="inlineStr"/>
      <c r="P39" t="inlineStr">
        <is>
          <t>(M95)PID CIRCADIAN PATHWAY</t>
        </is>
      </c>
      <c r="Q39" t="inlineStr"/>
      <c r="R39" t="inlineStr">
        <is>
          <t>1.0</t>
        </is>
      </c>
      <c r="S39" t="inlineStr">
        <is>
          <t>1.0</t>
        </is>
      </c>
      <c r="T39" t="inlineStr">
        <is>
          <t>0.0</t>
        </is>
      </c>
      <c r="U39" t="inlineStr">
        <is>
          <t>0.0</t>
        </is>
      </c>
      <c r="V39" t="inlineStr">
        <is>
          <t>0.0</t>
        </is>
      </c>
      <c r="W39" t="inlineStr">
        <is>
          <t>0.0</t>
        </is>
      </c>
      <c r="X39" t="inlineStr">
        <is>
          <t>0.0</t>
        </is>
      </c>
      <c r="Y39" t="inlineStr">
        <is>
          <t>1.0</t>
        </is>
      </c>
      <c r="Z39" t="inlineStr">
        <is>
          <t>1.0</t>
        </is>
      </c>
      <c r="AA39" t="inlineStr">
        <is>
          <t>0.0</t>
        </is>
      </c>
      <c r="AB39" t="inlineStr">
        <is>
          <t>0.0</t>
        </is>
      </c>
      <c r="AC39" t="inlineStr">
        <is>
          <t>0.0</t>
        </is>
      </c>
      <c r="AD39" t="inlineStr">
        <is>
          <t>0.0</t>
        </is>
      </c>
      <c r="AE39" t="inlineStr">
        <is>
          <t>0.0</t>
        </is>
      </c>
      <c r="AF39" t="inlineStr">
        <is>
          <t>0.0</t>
        </is>
      </c>
      <c r="AG39" t="inlineStr">
        <is>
          <t>0.0</t>
        </is>
      </c>
      <c r="AH39" t="inlineStr">
        <is>
          <t>0.0</t>
        </is>
      </c>
      <c r="AI39" t="inlineStr">
        <is>
          <t>0.0</t>
        </is>
      </c>
      <c r="AJ39" t="inlineStr">
        <is>
          <t>1.0</t>
        </is>
      </c>
      <c r="AK39" t="inlineStr">
        <is>
          <t>0.0</t>
        </is>
      </c>
    </row>
    <row r="40">
      <c r="A40" t="inlineStr">
        <is>
          <t>ENSG00000178038.14</t>
        </is>
      </c>
      <c r="B40" t="inlineStr">
        <is>
          <t>259173</t>
        </is>
      </c>
      <c r="C40" t="inlineStr">
        <is>
          <t>ensembl_gene_id</t>
        </is>
      </c>
      <c r="D40" t="inlineStr">
        <is>
          <t>H. sapiens</t>
        </is>
      </c>
      <c r="E40" t="inlineStr">
        <is>
          <t>259173</t>
        </is>
      </c>
      <c r="F40" t="inlineStr">
        <is>
          <t>H. sapiens</t>
        </is>
      </c>
      <c r="G40" t="inlineStr">
        <is>
          <t>ALS2CL</t>
        </is>
      </c>
      <c r="H40" t="inlineStr">
        <is>
          <t>ALS2 C-terminal like</t>
        </is>
      </c>
      <c r="I40" t="inlineStr">
        <is>
          <t>ALS2CL is a human gene that encodes a protein called ALS2 C-terminal like. This protein has been found to have identical protein binding activity and is involved in endosome organization. It is predicted to be located in cytoplasmic vesicles. The function of this gene is not yet fully understood, but it may play a role in the development of certain diseases, such as amyotrophic lateral sclerosis (ALS). Further research is needed to fully understand the role of ALS2CL in human biology and disease.</t>
        </is>
      </c>
      <c r="J40" t="inlineStr">
        <is>
          <t>There is limited information available on the disease implications of ALS2CL. However, as ALS2CL is related to ALS2, a gene that has been linked to amyotrophic lateral sclerosis (ALS), it is possible that ALS2CL may also be involved in the development of ALS. Targeted drug discovery efforts for ALS have focused on developing drugs that can slow down or stop the progression of the disease. Some examples of successful drugs on the market for ALS include riluzole and edaravone. Riluzole works by reducing the release of glutamate, a neurotransmitter that is involved in nerve cell communication, while edaravone is an antioxidant that can help reduce oxidative stress in nerve cells. However, there are currently no drugs specifically targeting ALS2CL. Further research is needed to fully understand the role of ALS2CL in disease and to develop targeted therapies for ALS and other related diseases.</t>
        </is>
      </c>
      <c r="K40" t="inlineStr">
        <is>
          <t>GO:0016197 endosomal transport;GO:0046907 intracellular transport;GO:0016192 vesicle-mediated transport</t>
        </is>
      </c>
      <c r="L40" t="inlineStr"/>
      <c r="M40" t="inlineStr">
        <is>
          <t>Predicted intracellular proteins</t>
        </is>
      </c>
      <c r="N40" t="inlineStr"/>
      <c r="O40" t="inlineStr"/>
      <c r="P40" t="inlineStr"/>
      <c r="Q40" t="inlineStr"/>
      <c r="R40" t="inlineStr">
        <is>
          <t>0.0</t>
        </is>
      </c>
      <c r="S40" t="inlineStr">
        <is>
          <t>0.0</t>
        </is>
      </c>
      <c r="T40" t="inlineStr">
        <is>
          <t>0.0</t>
        </is>
      </c>
      <c r="U40" t="inlineStr">
        <is>
          <t>0.0</t>
        </is>
      </c>
      <c r="V40" t="inlineStr">
        <is>
          <t>0.0</t>
        </is>
      </c>
      <c r="W40" t="inlineStr">
        <is>
          <t>0.0</t>
        </is>
      </c>
      <c r="X40" t="inlineStr">
        <is>
          <t>0.0</t>
        </is>
      </c>
      <c r="Y40" t="inlineStr">
        <is>
          <t>0.0</t>
        </is>
      </c>
      <c r="Z40" t="inlineStr">
        <is>
          <t>0.0</t>
        </is>
      </c>
      <c r="AA40" t="inlineStr">
        <is>
          <t>0.0</t>
        </is>
      </c>
      <c r="AB40" t="inlineStr">
        <is>
          <t>0.0</t>
        </is>
      </c>
      <c r="AC40" t="inlineStr">
        <is>
          <t>0.0</t>
        </is>
      </c>
      <c r="AD40" t="inlineStr">
        <is>
          <t>0.0</t>
        </is>
      </c>
      <c r="AE40" t="inlineStr">
        <is>
          <t>0.0</t>
        </is>
      </c>
      <c r="AF40" t="inlineStr">
        <is>
          <t>0.0</t>
        </is>
      </c>
      <c r="AG40" t="inlineStr">
        <is>
          <t>0.0</t>
        </is>
      </c>
      <c r="AH40" t="inlineStr">
        <is>
          <t>0.0</t>
        </is>
      </c>
      <c r="AI40" t="inlineStr">
        <is>
          <t>0.0</t>
        </is>
      </c>
      <c r="AJ40" t="inlineStr">
        <is>
          <t>0.0</t>
        </is>
      </c>
      <c r="AK40" t="inlineStr">
        <is>
          <t>0.0</t>
        </is>
      </c>
    </row>
    <row r="41">
      <c r="A41" t="inlineStr">
        <is>
          <t>ENSG00000168237.15</t>
        </is>
      </c>
      <c r="B41" t="inlineStr">
        <is>
          <t>132158</t>
        </is>
      </c>
      <c r="C41" t="inlineStr">
        <is>
          <t>ensembl_gene_id</t>
        </is>
      </c>
      <c r="D41" t="inlineStr">
        <is>
          <t>H. sapiens</t>
        </is>
      </c>
      <c r="E41" t="inlineStr">
        <is>
          <t>132158</t>
        </is>
      </c>
      <c r="F41" t="inlineStr">
        <is>
          <t>H. sapiens</t>
        </is>
      </c>
      <c r="G41" t="inlineStr">
        <is>
          <t>GLYCTK</t>
        </is>
      </c>
      <c r="H41" t="inlineStr">
        <is>
          <t>glycerate kinase</t>
        </is>
      </c>
      <c r="I41" t="inlineStr">
        <is>
          <t>The GLYCTK gene encodes an enzyme that belongs to the glycerate kinase type-2 family. This enzyme is responsible for catalyzing the phosphorylation of (R)-glycerate and may play a role in serine degradation and fructose metabolism. Reduced activity of this enzyme has been linked to D-glyceric aciduria, a rare genetic disorder characterized by the accumulation of D-glyceric acid in the body. Different versions of the GLYCTK gene have been identified due to alternative splicing.</t>
        </is>
      </c>
      <c r="J41" t="inlineStr">
        <is>
          <t>D-glyceric aciduria is a rare genetic disorder caused by mutations in the GLYCTK gene, resulting in reduced activity of the glycerate kinase enzyme. This leads to the accumulation of D-glyceric acid in the body, which can cause neurological symptoms, developmental delays, and metabolic acidosis. Currently, there are no targeted drug therapies available for D-glyceric aciduria, and treatment is focused on managing symptoms and preventing complications. However, research efforts are ongoing to identify potential drug targets and develop new therapies. One example is the use of gene therapy to restore glycerate kinase activity in affected individuals. Another approach is the use of small molecule compounds to enhance enzyme activity, although this is still in the early stages of development. There are currently no drugs on the market specifically for D-glyceric aciduria, but some drugs used to treat related metabolic disorders, such as phenylbutyrate and sodium benzoate, may be used to manage symptoms.</t>
        </is>
      </c>
      <c r="K41" t="inlineStr">
        <is>
          <t>GO:0006001 fructose catabolic process;GO:0061624 fructose catabolic process to hydroxyacetone phosphate and glyceraldehyde-3-phosphate;GO:0019682 glyceraldehyde-3-phosphate metabolic process</t>
        </is>
      </c>
      <c r="L41" t="inlineStr">
        <is>
          <t>yes</t>
        </is>
      </c>
      <c r="M41" t="inlineStr">
        <is>
          <t>Human disease related genes:Congenital disorders of metabolism:Congenital disorders of amino acid metabolism; Predicted intracellular proteins; ENZYME proteins:Transferases; Potential drug targets; Disease related genes; Enzymes</t>
        </is>
      </c>
      <c r="N41" t="inlineStr">
        <is>
          <t>Cytosol (Supported); Additional: Golgi apparatus;Rods &amp; Rings</t>
        </is>
      </c>
      <c r="O41" t="inlineStr"/>
      <c r="P41" t="inlineStr"/>
      <c r="Q41" t="inlineStr"/>
      <c r="R41" t="inlineStr">
        <is>
          <t>0.0</t>
        </is>
      </c>
      <c r="S41" t="inlineStr">
        <is>
          <t>0.0</t>
        </is>
      </c>
      <c r="T41" t="inlineStr">
        <is>
          <t>0.0</t>
        </is>
      </c>
      <c r="U41" t="inlineStr">
        <is>
          <t>0.0</t>
        </is>
      </c>
      <c r="V41" t="inlineStr">
        <is>
          <t>1.0</t>
        </is>
      </c>
      <c r="W41" t="inlineStr">
        <is>
          <t>0.0</t>
        </is>
      </c>
      <c r="X41" t="inlineStr">
        <is>
          <t>1.0</t>
        </is>
      </c>
      <c r="Y41" t="inlineStr">
        <is>
          <t>0.0</t>
        </is>
      </c>
      <c r="Z41" t="inlineStr">
        <is>
          <t>0.0</t>
        </is>
      </c>
      <c r="AA41" t="inlineStr">
        <is>
          <t>0.0</t>
        </is>
      </c>
      <c r="AB41" t="inlineStr">
        <is>
          <t>0.0</t>
        </is>
      </c>
      <c r="AC41" t="inlineStr">
        <is>
          <t>0.0</t>
        </is>
      </c>
      <c r="AD41" t="inlineStr">
        <is>
          <t>0.0</t>
        </is>
      </c>
      <c r="AE41" t="inlineStr">
        <is>
          <t>0.0</t>
        </is>
      </c>
      <c r="AF41" t="inlineStr">
        <is>
          <t>0.0</t>
        </is>
      </c>
      <c r="AG41" t="inlineStr">
        <is>
          <t>0.0</t>
        </is>
      </c>
      <c r="AH41" t="inlineStr">
        <is>
          <t>0.0</t>
        </is>
      </c>
      <c r="AI41" t="inlineStr">
        <is>
          <t>0.0</t>
        </is>
      </c>
      <c r="AJ41" t="inlineStr">
        <is>
          <t>0.0</t>
        </is>
      </c>
      <c r="AK41" t="inlineStr">
        <is>
          <t>0.0</t>
        </is>
      </c>
    </row>
    <row r="42">
      <c r="A42" t="inlineStr">
        <is>
          <t>ENSG00000144852.14</t>
        </is>
      </c>
      <c r="B42" t="inlineStr">
        <is>
          <t>8856</t>
        </is>
      </c>
      <c r="C42" t="inlineStr">
        <is>
          <t>ensembl_gene_id</t>
        </is>
      </c>
      <c r="D42" t="inlineStr">
        <is>
          <t>H. sapiens</t>
        </is>
      </c>
      <c r="E42" t="inlineStr">
        <is>
          <t>8856</t>
        </is>
      </c>
      <c r="F42" t="inlineStr">
        <is>
          <t>H. sapiens</t>
        </is>
      </c>
      <c r="G42" t="inlineStr">
        <is>
          <t>NR1I2</t>
        </is>
      </c>
      <c r="H42" t="inlineStr">
        <is>
          <t>nuclear receptor subfamily 1 group I member 2</t>
        </is>
      </c>
      <c r="I42" t="inlineStr">
        <is>
          <t>NR1I2 is a gene that belongs to the nuclear receptor superfamily and encodes a transcriptional regulator of the cytochrome P450 gene CYP3A4. It binds to the response element of the CYP3A4 promoter as a heterodimer with the 9-cis retinoic acid receptor RXR and is activated by compounds that induce CYP3A4, such as dexamethasone and rifampicin. The gene has several alternatively spliced transcripts encoding different isoforms, some of which use non-AUG (CUG) translation initiation codon, but additional transcript variants exist that have not been fully characterized.</t>
        </is>
      </c>
      <c r="J42" t="inlineStr">
        <is>
          <t>NR1I2 has been implicated in several diseases, including cancer, metabolic disorders, and inflammatory diseases. In cancer, NR1I2 has been shown to play a role in the development and progression of hepatocellular carcinoma, breast cancer, and prostate cancer. In metabolic disorders, NR1I2 has been linked to obesity, type 2 diabetes, and non-alcoholic fatty liver disease. In inflammatory diseases, NR1I2 has been shown to regulate the expression of pro-inflammatory cytokines and chemokines.
Targeted drug discovery efforts have focused on developing drugs that modulate NR1I2 activity for the treatment of these diseases. Several successful drugs on the market target NR1I2, including rifampicin, a drug used to treat tuberculosis and leprosy, and omeprazole, a proton pump inhibitor used to treat acid reflux and ulcers. Other drugs in development include agonists and antagonists of NR1I2, which could potentially be used to treat a variety of diseases.</t>
        </is>
      </c>
      <c r="K42" t="inlineStr">
        <is>
          <t>GO:0042178 xenobiotic catabolic process;GO:0042908 xenobiotic transport;GO:0006805 xenobiotic metabolic process</t>
        </is>
      </c>
      <c r="L42" t="inlineStr"/>
      <c r="M42" t="inlineStr">
        <is>
          <t>Predicted intracellular proteins; Transporters; Nuclear receptors; FDA approved drug targets:Small molecule drugs; Transcription factors:Zinc-coordinating DNA-binding domains</t>
        </is>
      </c>
      <c r="N42" t="inlineStr">
        <is>
          <t>Nucleoplasm (Supported)</t>
        </is>
      </c>
      <c r="O42" t="inlineStr">
        <is>
          <t>Vitamin E; Oxiconazole; Phenytoin; Diethylstilbestrol; Clotrimazole; Pentobarbital; Spironolactone; Lindane; Flutamide; Ritonavir; Erlotinib; Cyclophosphamide; Mephenytoin; Carbamazepine; Tamoxifen; Warfarin; Ethotoin; Estradiol; Mifepristone; Methylphenobarbital; Ethinylestradiol; Ketoconazole; Fenofibrate; Rifampicin; Clonazepam; Miconazole; Nifedipine; Econazole; Sulfinpyrazone; Phenobarbital; Ifosfamide; Rifaximin; Paclitaxel; Dexamethasone; Docetaxel; Bezafibrate; Genistein; Prasterone; Hyperforin; Resveratrol; Pregnenolone; Quercetin; SR12813; Afimoxifene; Phenolphthalein; Permethrin; Dovitinib; Chenodeoxycholic acid; TO-901317; Hexestrol; Triclosan; Rilpivirine; Pyrethrum extract; Myrrh; Piperine; Troleandomycin; Fenofibric acid; Estradiol acetate; Estradiol benzoate; Estradiol cypionate; Estradiol dienanthate; Estradiol valerate; alpha-Tocopherol succinate; D-alpha-Tocopherol acetate; Dexamethasone acetate</t>
        </is>
      </c>
      <c r="P42" t="inlineStr"/>
      <c r="Q42" t="inlineStr">
        <is>
          <t>(M5949)HALLMARK PEROXISOME; (M5948)HALLMARK BILE ACID METABOLISM</t>
        </is>
      </c>
      <c r="R42" t="inlineStr">
        <is>
          <t>1.0</t>
        </is>
      </c>
      <c r="S42" t="inlineStr">
        <is>
          <t>0.0</t>
        </is>
      </c>
      <c r="T42" t="inlineStr">
        <is>
          <t>0.0</t>
        </is>
      </c>
      <c r="U42" t="inlineStr">
        <is>
          <t>0.0</t>
        </is>
      </c>
      <c r="V42" t="inlineStr">
        <is>
          <t>0.0</t>
        </is>
      </c>
      <c r="W42" t="inlineStr">
        <is>
          <t>0.0</t>
        </is>
      </c>
      <c r="X42" t="inlineStr">
        <is>
          <t>1.0</t>
        </is>
      </c>
      <c r="Y42" t="inlineStr">
        <is>
          <t>0.0</t>
        </is>
      </c>
      <c r="Z42" t="inlineStr">
        <is>
          <t>0.0</t>
        </is>
      </c>
      <c r="AA42" t="inlineStr">
        <is>
          <t>0.0</t>
        </is>
      </c>
      <c r="AB42" t="inlineStr">
        <is>
          <t>1.0</t>
        </is>
      </c>
      <c r="AC42" t="inlineStr">
        <is>
          <t>0.0</t>
        </is>
      </c>
      <c r="AD42" t="inlineStr">
        <is>
          <t>0.0</t>
        </is>
      </c>
      <c r="AE42" t="inlineStr">
        <is>
          <t>0.0</t>
        </is>
      </c>
      <c r="AF42" t="inlineStr">
        <is>
          <t>0.0</t>
        </is>
      </c>
      <c r="AG42" t="inlineStr">
        <is>
          <t>0.0</t>
        </is>
      </c>
      <c r="AH42" t="inlineStr">
        <is>
          <t>0.0</t>
        </is>
      </c>
      <c r="AI42" t="inlineStr">
        <is>
          <t>0.0</t>
        </is>
      </c>
      <c r="AJ42" t="inlineStr">
        <is>
          <t>0.0</t>
        </is>
      </c>
      <c r="AK42" t="inlineStr">
        <is>
          <t>0.0</t>
        </is>
      </c>
    </row>
    <row r="43">
      <c r="A43" t="inlineStr">
        <is>
          <t>ENSG00000273033.2</t>
        </is>
      </c>
      <c r="B43" t="inlineStr">
        <is>
          <t>100129550</t>
        </is>
      </c>
      <c r="C43" t="inlineStr">
        <is>
          <t>ensembl_gene_id</t>
        </is>
      </c>
      <c r="D43" t="inlineStr">
        <is>
          <t>H. sapiens</t>
        </is>
      </c>
      <c r="E43" t="inlineStr">
        <is>
          <t>100129550</t>
        </is>
      </c>
      <c r="F43" t="inlineStr">
        <is>
          <t>H. sapiens</t>
        </is>
      </c>
      <c r="G43" t="inlineStr">
        <is>
          <t>LINC02035</t>
        </is>
      </c>
      <c r="H43" t="inlineStr">
        <is>
          <t>long intergenic non-protein coding RNA 2035</t>
        </is>
      </c>
      <c r="I43" t="inlineStr"/>
      <c r="J43" t="inlineStr"/>
      <c r="K43" t="inlineStr"/>
      <c r="L43" t="inlineStr"/>
      <c r="M43" t="inlineStr"/>
      <c r="N43" t="inlineStr"/>
      <c r="O43" t="inlineStr"/>
      <c r="P43" t="inlineStr"/>
      <c r="Q43" t="inlineStr"/>
      <c r="R43" t="inlineStr">
        <is>
          <t>0.0</t>
        </is>
      </c>
      <c r="S43" t="inlineStr">
        <is>
          <t>0.0</t>
        </is>
      </c>
      <c r="T43" t="inlineStr">
        <is>
          <t>0.0</t>
        </is>
      </c>
      <c r="U43" t="inlineStr">
        <is>
          <t>0.0</t>
        </is>
      </c>
      <c r="V43" t="inlineStr">
        <is>
          <t>0.0</t>
        </is>
      </c>
      <c r="W43" t="inlineStr">
        <is>
          <t>0.0</t>
        </is>
      </c>
      <c r="X43" t="inlineStr">
        <is>
          <t>0.0</t>
        </is>
      </c>
      <c r="Y43" t="inlineStr">
        <is>
          <t>0.0</t>
        </is>
      </c>
      <c r="Z43" t="inlineStr">
        <is>
          <t>0.0</t>
        </is>
      </c>
      <c r="AA43" t="inlineStr">
        <is>
          <t>0.0</t>
        </is>
      </c>
      <c r="AB43" t="inlineStr">
        <is>
          <t>0.0</t>
        </is>
      </c>
      <c r="AC43" t="inlineStr">
        <is>
          <t>0.0</t>
        </is>
      </c>
      <c r="AD43" t="inlineStr">
        <is>
          <t>0.0</t>
        </is>
      </c>
      <c r="AE43" t="inlineStr">
        <is>
          <t>0.0</t>
        </is>
      </c>
      <c r="AF43" t="inlineStr">
        <is>
          <t>0.0</t>
        </is>
      </c>
      <c r="AG43" t="inlineStr">
        <is>
          <t>0.0</t>
        </is>
      </c>
      <c r="AH43" t="inlineStr">
        <is>
          <t>0.0</t>
        </is>
      </c>
      <c r="AI43" t="inlineStr">
        <is>
          <t>0.0</t>
        </is>
      </c>
      <c r="AJ43" t="inlineStr">
        <is>
          <t>0.0</t>
        </is>
      </c>
      <c r="AK43" t="inlineStr">
        <is>
          <t>0.0</t>
        </is>
      </c>
    </row>
    <row r="44">
      <c r="A44" t="inlineStr">
        <is>
          <t>ENSG00000163870.12</t>
        </is>
      </c>
      <c r="B44" t="inlineStr">
        <is>
          <t>131601</t>
        </is>
      </c>
      <c r="C44" t="inlineStr">
        <is>
          <t>ensembl_gene_id</t>
        </is>
      </c>
      <c r="D44" t="inlineStr">
        <is>
          <t>H. sapiens</t>
        </is>
      </c>
      <c r="E44" t="inlineStr">
        <is>
          <t>131601</t>
        </is>
      </c>
      <c r="F44" t="inlineStr">
        <is>
          <t>H. sapiens</t>
        </is>
      </c>
      <c r="G44" t="inlineStr">
        <is>
          <t>TPRA1</t>
        </is>
      </c>
      <c r="H44" t="inlineStr">
        <is>
          <t>transmembrane protein adipocyte associated 1</t>
        </is>
      </c>
      <c r="I44" t="inlineStr">
        <is>
          <t>TPRA1, also known as transmembrane protein adipocyte associated 1, is a gene that is predicted to play a role in G protein-coupled receptor signaling pathway. It is also predicted to be involved in embryonic cleavage and negative regulation of mitotic cell cycle phase transition. TPRA1 is predicted to be an integral component of the membrane and to be active in the plasma membrane. It is also predicted to enable G protein-coupled receptor activity. This information is provided by the Alliance of Genome Resources as of April 2022.</t>
        </is>
      </c>
      <c r="J44" t="inlineStr">
        <is>
          <t>Unfortunately, there is currently limited information available on the disease implications and targeted drug discovery efforts for TPRA1. As of April 2022, there are no drugs on the market that specifically target TPRA1. However, given its predicted role in G protein-coupled receptor signaling pathway, it is possible that drugs targeting this pathway may indirectly affect TPRA1 activity. G protein-coupled receptor-targeted drugs are widely used in the treatment of various diseases, including hypertension, heart failure, and asthma. Examples of successful drugs targeting G protein-coupled receptors include beta blockers, angiotensin receptor blockers, and bronchodilators. Further research is needed to fully understand the potential disease implications and drug discovery opportunities related to TPRA1.</t>
        </is>
      </c>
      <c r="K44" t="inlineStr">
        <is>
          <t>GO:0040016 embryonic cleavage;GO:1901991 negative regulation of mitotic cell cycle phase transition;GO:0045930 negative regulation of mitotic cell cycle</t>
        </is>
      </c>
      <c r="L44" t="inlineStr"/>
      <c r="M44" t="inlineStr">
        <is>
          <t>Predicted intracellular proteins</t>
        </is>
      </c>
      <c r="N44" t="inlineStr">
        <is>
          <t>Vesicles (Approved)</t>
        </is>
      </c>
      <c r="O44" t="inlineStr"/>
      <c r="P44" t="inlineStr"/>
      <c r="Q44" t="inlineStr"/>
      <c r="R44" t="inlineStr">
        <is>
          <t>0.0</t>
        </is>
      </c>
      <c r="S44" t="inlineStr">
        <is>
          <t>0.0</t>
        </is>
      </c>
      <c r="T44" t="inlineStr">
        <is>
          <t>0.0</t>
        </is>
      </c>
      <c r="U44" t="inlineStr">
        <is>
          <t>0.0</t>
        </is>
      </c>
      <c r="V44" t="inlineStr">
        <is>
          <t>0.0</t>
        </is>
      </c>
      <c r="W44" t="inlineStr">
        <is>
          <t>0.0</t>
        </is>
      </c>
      <c r="X44" t="inlineStr">
        <is>
          <t>0.0</t>
        </is>
      </c>
      <c r="Y44" t="inlineStr">
        <is>
          <t>0.0</t>
        </is>
      </c>
      <c r="Z44" t="inlineStr">
        <is>
          <t>0.0</t>
        </is>
      </c>
      <c r="AA44" t="inlineStr">
        <is>
          <t>0.0</t>
        </is>
      </c>
      <c r="AB44" t="inlineStr">
        <is>
          <t>0.0</t>
        </is>
      </c>
      <c r="AC44" t="inlineStr">
        <is>
          <t>0.0</t>
        </is>
      </c>
      <c r="AD44" t="inlineStr">
        <is>
          <t>0.0</t>
        </is>
      </c>
      <c r="AE44" t="inlineStr">
        <is>
          <t>0.0</t>
        </is>
      </c>
      <c r="AF44" t="inlineStr">
        <is>
          <t>0.0</t>
        </is>
      </c>
      <c r="AG44" t="inlineStr">
        <is>
          <t>0.0</t>
        </is>
      </c>
      <c r="AH44" t="inlineStr">
        <is>
          <t>0.0</t>
        </is>
      </c>
      <c r="AI44" t="inlineStr">
        <is>
          <t>0.0</t>
        </is>
      </c>
      <c r="AJ44" t="inlineStr">
        <is>
          <t>0.0</t>
        </is>
      </c>
      <c r="AK44" t="inlineStr">
        <is>
          <t>0.0</t>
        </is>
      </c>
    </row>
    <row r="45">
      <c r="A45" t="inlineStr">
        <is>
          <t>ENSG00000124882.3</t>
        </is>
      </c>
      <c r="B45" t="inlineStr">
        <is>
          <t>2069</t>
        </is>
      </c>
      <c r="C45" t="inlineStr">
        <is>
          <t>ensembl_gene_id</t>
        </is>
      </c>
      <c r="D45" t="inlineStr">
        <is>
          <t>H. sapiens</t>
        </is>
      </c>
      <c r="E45" t="inlineStr">
        <is>
          <t>2069</t>
        </is>
      </c>
      <c r="F45" t="inlineStr">
        <is>
          <t>H. sapiens</t>
        </is>
      </c>
      <c r="G45" t="inlineStr">
        <is>
          <t>EREG</t>
        </is>
      </c>
      <c r="H45" t="inlineStr">
        <is>
          <t>epiregulin</t>
        </is>
      </c>
      <c r="I45" t="inlineStr">
        <is>
          <t>EREG is a gene that encodes a peptide hormone belonging to the epidermal growth factor (EGF) family of proteins. It acts as a ligand for the epidermal growth factor receptor (EGFR) and erb-b2 receptor tyrosine kinase 4 (ERBB4). EREG is involved in various biological processes such as inflammation, wound healing, oocyte maturation, and cell proliferation. It is also known to promote the progression of cancers in different human tissues. EREG is a secreted protein that plays a crucial role in regulating cell growth and differentiation. Its dysregulation has been linked to various diseases, including cancer, making it a potential therapeutic target.</t>
        </is>
      </c>
      <c r="J45" t="inlineStr">
        <is>
          <t>EREG has been implicated in various diseases, including cancer, inflammatory bowel disease, and psoriasis. In cancer, EREG has been shown to promote tumor growth and metastasis in breast, lung, colon, and other cancers. Targeting EREG signaling pathways has emerged as a potential therapeutic strategy for cancer treatment. Several drugs targeting EREG and its receptors, such as EGFR and ERBB4, have been developed and are currently in clinical trials. Examples of successful drugs targeting EREG signaling include cetuximab, panitumumab, and gefitinib, which are used to treat various types of cancer. These drugs have shown promising results in clinical trials and have been approved by regulatory agencies for use in cancer patients.</t>
        </is>
      </c>
      <c r="K45" t="inlineStr">
        <is>
          <t>GO:0042700 luteinizing hormone signaling pathway;GO:0048160 primary follicle stage;GO:0001550 ovarian cumulus expansion</t>
        </is>
      </c>
      <c r="L45" t="inlineStr"/>
      <c r="M45" t="inlineStr">
        <is>
          <t>Predicted secreted proteins; Human disease related genes:Cancers:Cancers of the digestive system</t>
        </is>
      </c>
      <c r="N45" t="inlineStr">
        <is>
          <t>Vesicles (Approved); Additional: Cytosol</t>
        </is>
      </c>
      <c r="O45" t="inlineStr"/>
      <c r="P45" t="inlineStr">
        <is>
          <t>(M201)PID ERBB NETWORK PATHWAY; (M13)PID ERBB4 PATHWAY; (M5883)NABA SECRETED FACTORS</t>
        </is>
      </c>
      <c r="Q45" t="inlineStr">
        <is>
          <t>(M5902)HALLMARK APOPTOSIS; (M5932)HALLMARK INFLAMMATORY RESPONSE; (M5950)HALLMARK ALLOGRAFT REJECTION</t>
        </is>
      </c>
      <c r="R45" t="inlineStr">
        <is>
          <t>0.0</t>
        </is>
      </c>
      <c r="S45" t="inlineStr">
        <is>
          <t>0.0</t>
        </is>
      </c>
      <c r="T45" t="inlineStr">
        <is>
          <t>1.0</t>
        </is>
      </c>
      <c r="U45" t="inlineStr">
        <is>
          <t>1.0</t>
        </is>
      </c>
      <c r="V45" t="inlineStr">
        <is>
          <t>0.0</t>
        </is>
      </c>
      <c r="W45" t="inlineStr">
        <is>
          <t>0.0</t>
        </is>
      </c>
      <c r="X45" t="inlineStr">
        <is>
          <t>0.0</t>
        </is>
      </c>
      <c r="Y45" t="inlineStr">
        <is>
          <t>0.0</t>
        </is>
      </c>
      <c r="Z45" t="inlineStr">
        <is>
          <t>1.0</t>
        </is>
      </c>
      <c r="AA45" t="inlineStr">
        <is>
          <t>0.0</t>
        </is>
      </c>
      <c r="AB45" t="inlineStr">
        <is>
          <t>0.0</t>
        </is>
      </c>
      <c r="AC45" t="inlineStr">
        <is>
          <t>0.0</t>
        </is>
      </c>
      <c r="AD45" t="inlineStr">
        <is>
          <t>1.0</t>
        </is>
      </c>
      <c r="AE45" t="inlineStr">
        <is>
          <t>0.0</t>
        </is>
      </c>
      <c r="AF45" t="inlineStr">
        <is>
          <t>0.0</t>
        </is>
      </c>
      <c r="AG45" t="inlineStr">
        <is>
          <t>0.0</t>
        </is>
      </c>
      <c r="AH45" t="inlineStr">
        <is>
          <t>0.0</t>
        </is>
      </c>
      <c r="AI45" t="inlineStr">
        <is>
          <t>0.0</t>
        </is>
      </c>
      <c r="AJ45" t="inlineStr">
        <is>
          <t>0.0</t>
        </is>
      </c>
      <c r="AK45" t="inlineStr">
        <is>
          <t>0.0</t>
        </is>
      </c>
    </row>
    <row r="46">
      <c r="A46" t="inlineStr">
        <is>
          <t>ENSG00000249609.1</t>
        </is>
      </c>
      <c r="B46" t="inlineStr"/>
      <c r="C46" t="inlineStr"/>
      <c r="D46" t="inlineStr"/>
      <c r="E46" t="inlineStr"/>
      <c r="F46" t="inlineStr"/>
      <c r="G46" t="inlineStr">
        <is>
          <t>None</t>
        </is>
      </c>
      <c r="H46" t="inlineStr">
        <is>
          <t>None</t>
        </is>
      </c>
      <c r="I46" t="inlineStr">
        <is>
          <t>None</t>
        </is>
      </c>
      <c r="J46" t="inlineStr">
        <is>
          <t>None</t>
        </is>
      </c>
      <c r="K46" t="inlineStr">
        <is>
          <t>None</t>
        </is>
      </c>
      <c r="L46" t="inlineStr">
        <is>
          <t>None</t>
        </is>
      </c>
      <c r="M46" t="inlineStr">
        <is>
          <t>None</t>
        </is>
      </c>
      <c r="N46" t="inlineStr">
        <is>
          <t>None</t>
        </is>
      </c>
      <c r="O46" t="inlineStr">
        <is>
          <t>None</t>
        </is>
      </c>
      <c r="P46" t="inlineStr">
        <is>
          <t>None</t>
        </is>
      </c>
      <c r="Q46" t="inlineStr">
        <is>
          <t>None</t>
        </is>
      </c>
      <c r="R46" t="inlineStr">
        <is>
          <t>nan</t>
        </is>
      </c>
      <c r="S46" t="inlineStr">
        <is>
          <t>nan</t>
        </is>
      </c>
      <c r="T46" t="inlineStr">
        <is>
          <t>nan</t>
        </is>
      </c>
      <c r="U46" t="inlineStr">
        <is>
          <t>nan</t>
        </is>
      </c>
      <c r="V46" t="inlineStr">
        <is>
          <t>nan</t>
        </is>
      </c>
      <c r="W46" t="inlineStr">
        <is>
          <t>nan</t>
        </is>
      </c>
      <c r="X46" t="inlineStr">
        <is>
          <t>nan</t>
        </is>
      </c>
      <c r="Y46" t="inlineStr">
        <is>
          <t>nan</t>
        </is>
      </c>
      <c r="Z46" t="inlineStr">
        <is>
          <t>nan</t>
        </is>
      </c>
      <c r="AA46" t="inlineStr">
        <is>
          <t>nan</t>
        </is>
      </c>
      <c r="AB46" t="inlineStr">
        <is>
          <t>nan</t>
        </is>
      </c>
      <c r="AC46" t="inlineStr">
        <is>
          <t>nan</t>
        </is>
      </c>
      <c r="AD46" t="inlineStr">
        <is>
          <t>nan</t>
        </is>
      </c>
      <c r="AE46" t="inlineStr">
        <is>
          <t>nan</t>
        </is>
      </c>
      <c r="AF46" t="inlineStr">
        <is>
          <t>nan</t>
        </is>
      </c>
      <c r="AG46" t="inlineStr">
        <is>
          <t>nan</t>
        </is>
      </c>
      <c r="AH46" t="inlineStr">
        <is>
          <t>nan</t>
        </is>
      </c>
      <c r="AI46" t="inlineStr">
        <is>
          <t>nan</t>
        </is>
      </c>
      <c r="AJ46" t="inlineStr">
        <is>
          <t>nan</t>
        </is>
      </c>
      <c r="AK46" t="inlineStr">
        <is>
          <t>nan</t>
        </is>
      </c>
    </row>
    <row r="47">
      <c r="A47" t="inlineStr">
        <is>
          <t>ENSG00000063438.14</t>
        </is>
      </c>
      <c r="B47" t="inlineStr">
        <is>
          <t>57491</t>
        </is>
      </c>
      <c r="C47" t="inlineStr">
        <is>
          <t>ensembl_gene_id</t>
        </is>
      </c>
      <c r="D47" t="inlineStr">
        <is>
          <t>H. sapiens</t>
        </is>
      </c>
      <c r="E47" t="inlineStr">
        <is>
          <t>57491</t>
        </is>
      </c>
      <c r="F47" t="inlineStr">
        <is>
          <t>H. sapiens</t>
        </is>
      </c>
      <c r="G47" t="inlineStr">
        <is>
          <t>AHRR</t>
        </is>
      </c>
      <c r="H47" t="inlineStr">
        <is>
          <t>aryl hydrocarbon receptor repressor</t>
        </is>
      </c>
      <c r="I47" t="inlineStr">
        <is>
          <t>AHRR is a human gene that plays a role in the aryl hydrocarbon receptor (AhR) signaling pathway, which is involved in regulating cell growth and differentiation. It acts as a feedback modulator by repressing the expression of genes that are dependent on AhR. The gene is also associated with dioxin toxicity. Different isoforms of the gene have been identified through alternative splicing.</t>
        </is>
      </c>
      <c r="J47" t="inlineStr">
        <is>
          <t>AHRR has been implicated in several diseases, including cancer, cardiovascular disease, and autoimmune disorders. In cancer, AHRR has been shown to be downregulated in various types of tumors, including lung, breast, and liver cancer. Targeting AHRR may therefore be a potential strategy for cancer therapy. In cardiovascular disease, AHRR has been linked to atherosclerosis and hypertension, and may be a potential therapeutic target for these conditions. In autoimmune disorders, AHRR has been associated with the regulation of immune responses, and may be involved in the pathogenesis of diseases such as rheumatoid arthritis and multiple sclerosis.
There have been efforts to develop drugs that target AHRR. One approach is to identify small molecules that can activate or inhibit the AhR signaling pathway, which is regulated by AHRR. Several compounds have been identified that can modulate AhR activity, including the drug omeprazole, which is used to treat acid reflux. Another approach is to directly target AHRR itself, either by inhibiting its expression or by modulating its activity. However, there are currently no drugs on the market that specifically target AHRR.
Overall, AHRR is an important gene that plays a role in several disease processes, and may be a potential target for drug discovery efforts. While there are currently no drugs on the market that target AHRR, there is ongoing research in this area that may lead to the development of new therapies for cancer, cardiovascular disease, and autoimmune disorders.</t>
        </is>
      </c>
      <c r="K47" t="inlineStr">
        <is>
          <t>GO:0006805 xenobiotic metabolic process;GO:0030522 intracellular receptor signaling pathway;GO:0071466 cellular response to xenobiotic stimulus</t>
        </is>
      </c>
      <c r="L47" t="inlineStr"/>
      <c r="M47" t="inlineStr">
        <is>
          <t>Predicted intracellular proteins</t>
        </is>
      </c>
      <c r="N47" t="inlineStr">
        <is>
          <t>Nucleoplasm (Supported); Additional: Cytosol</t>
        </is>
      </c>
      <c r="O47" t="inlineStr"/>
      <c r="P47" t="inlineStr"/>
      <c r="Q47" t="inlineStr"/>
      <c r="R47" t="inlineStr">
        <is>
          <t>1.0</t>
        </is>
      </c>
      <c r="S47" t="inlineStr">
        <is>
          <t>1.0</t>
        </is>
      </c>
      <c r="T47" t="inlineStr">
        <is>
          <t>0.0</t>
        </is>
      </c>
      <c r="U47" t="inlineStr">
        <is>
          <t>0.0</t>
        </is>
      </c>
      <c r="V47" t="inlineStr">
        <is>
          <t>0.0</t>
        </is>
      </c>
      <c r="W47" t="inlineStr">
        <is>
          <t>0.0</t>
        </is>
      </c>
      <c r="X47" t="inlineStr">
        <is>
          <t>1.0</t>
        </is>
      </c>
      <c r="Y47" t="inlineStr">
        <is>
          <t>1.0</t>
        </is>
      </c>
      <c r="Z47" t="inlineStr">
        <is>
          <t>0.0</t>
        </is>
      </c>
      <c r="AA47" t="inlineStr">
        <is>
          <t>0.0</t>
        </is>
      </c>
      <c r="AB47" t="inlineStr">
        <is>
          <t>0.0</t>
        </is>
      </c>
      <c r="AC47" t="inlineStr">
        <is>
          <t>0.0</t>
        </is>
      </c>
      <c r="AD47" t="inlineStr">
        <is>
          <t>0.0</t>
        </is>
      </c>
      <c r="AE47" t="inlineStr">
        <is>
          <t>0.0</t>
        </is>
      </c>
      <c r="AF47" t="inlineStr">
        <is>
          <t>0.0</t>
        </is>
      </c>
      <c r="AG47" t="inlineStr">
        <is>
          <t>0.0</t>
        </is>
      </c>
      <c r="AH47" t="inlineStr">
        <is>
          <t>0.0</t>
        </is>
      </c>
      <c r="AI47" t="inlineStr">
        <is>
          <t>0.0</t>
        </is>
      </c>
      <c r="AJ47" t="inlineStr">
        <is>
          <t>0.0</t>
        </is>
      </c>
      <c r="AK47" t="inlineStr">
        <is>
          <t>0.0</t>
        </is>
      </c>
    </row>
    <row r="48">
      <c r="A48" t="inlineStr">
        <is>
          <t>ENSG00000113504.17</t>
        </is>
      </c>
      <c r="B48" t="inlineStr">
        <is>
          <t>10723</t>
        </is>
      </c>
      <c r="C48" t="inlineStr">
        <is>
          <t>ensembl_gene_id</t>
        </is>
      </c>
      <c r="D48" t="inlineStr">
        <is>
          <t>H. sapiens</t>
        </is>
      </c>
      <c r="E48" t="inlineStr">
        <is>
          <t>10723</t>
        </is>
      </c>
      <c r="F48" t="inlineStr">
        <is>
          <t>H. sapiens</t>
        </is>
      </c>
      <c r="G48" t="inlineStr">
        <is>
          <t>SLC12A7</t>
        </is>
      </c>
      <c r="H48" t="inlineStr">
        <is>
          <t>solute carrier family 12 member 7</t>
        </is>
      </c>
      <c r="I48" t="inlineStr">
        <is>
          <t>SLC12A7 is a human gene that encodes a protein belonging to the solute carrier family 12 member 7. This protein is involved in various processes such as cell volume homeostasis, inorganic ion homeostasis, and inorganic ion transmembrane transport. It has been found to enable protein kinase binding activity and is a part of a protein-containing complex.</t>
        </is>
      </c>
      <c r="J48" t="inlineStr">
        <is>
          <t>There is limited information available on the disease implications of SLC12A7. However, some studies have suggested that alterations in the expression of this gene may be associated with certain types of cancer, including breast cancer and glioblastoma. Targeted drug discovery efforts for SLC12A7 are also limited, but some studies have identified potential small molecule inhibitors of this protein that could be used for cancer therapy. One example is the compound furosemide, which has been shown to inhibit SLC12A7 and has been used as a diuretic for many years. However, its potential as an anticancer agent is still being investigated. Another example is the compound bumetanide, which has also been shown to inhibit SLC12A7 and is currently being evaluated in clinical trials for the treatment of glioblastoma.</t>
        </is>
      </c>
      <c r="K48" t="inlineStr">
        <is>
          <t>GO:0055064 chloride ion homeostasis;GO:0055081 monoatomic anion homeostasis;GO:0055075 potassium ion homeostasis</t>
        </is>
      </c>
      <c r="L48" t="inlineStr"/>
      <c r="M48" t="inlineStr">
        <is>
          <t>Transporters:Electrochemical Potential-driven transporters</t>
        </is>
      </c>
      <c r="N48" t="inlineStr">
        <is>
          <t>Cytosol (Uncertain)</t>
        </is>
      </c>
      <c r="O48" t="inlineStr">
        <is>
          <t>Potassium chloride</t>
        </is>
      </c>
      <c r="P48" t="inlineStr"/>
      <c r="Q48" t="inlineStr"/>
      <c r="R48" t="inlineStr">
        <is>
          <t>0.0</t>
        </is>
      </c>
      <c r="S48" t="inlineStr">
        <is>
          <t>0.0</t>
        </is>
      </c>
      <c r="T48" t="inlineStr">
        <is>
          <t>0.0</t>
        </is>
      </c>
      <c r="U48" t="inlineStr">
        <is>
          <t>0.0</t>
        </is>
      </c>
      <c r="V48" t="inlineStr">
        <is>
          <t>0.0</t>
        </is>
      </c>
      <c r="W48" t="inlineStr">
        <is>
          <t>1.0</t>
        </is>
      </c>
      <c r="X48" t="inlineStr">
        <is>
          <t>0.0</t>
        </is>
      </c>
      <c r="Y48" t="inlineStr">
        <is>
          <t>0.0</t>
        </is>
      </c>
      <c r="Z48" t="inlineStr">
        <is>
          <t>0.0</t>
        </is>
      </c>
      <c r="AA48" t="inlineStr">
        <is>
          <t>0.0</t>
        </is>
      </c>
      <c r="AB48" t="inlineStr">
        <is>
          <t>0.0</t>
        </is>
      </c>
      <c r="AC48" t="inlineStr">
        <is>
          <t>0.0</t>
        </is>
      </c>
      <c r="AD48" t="inlineStr">
        <is>
          <t>0.0</t>
        </is>
      </c>
      <c r="AE48" t="inlineStr">
        <is>
          <t>0.0</t>
        </is>
      </c>
      <c r="AF48" t="inlineStr">
        <is>
          <t>1.0</t>
        </is>
      </c>
      <c r="AG48" t="inlineStr">
        <is>
          <t>0.0</t>
        </is>
      </c>
      <c r="AH48" t="inlineStr">
        <is>
          <t>0.0</t>
        </is>
      </c>
      <c r="AI48" t="inlineStr">
        <is>
          <t>0.0</t>
        </is>
      </c>
      <c r="AJ48" t="inlineStr">
        <is>
          <t>0.0</t>
        </is>
      </c>
      <c r="AK48" t="inlineStr">
        <is>
          <t>0.0</t>
        </is>
      </c>
    </row>
    <row r="49">
      <c r="A49" t="inlineStr">
        <is>
          <t>ENSG00000161011.17</t>
        </is>
      </c>
      <c r="B49" t="inlineStr">
        <is>
          <t>8878</t>
        </is>
      </c>
      <c r="C49" t="inlineStr">
        <is>
          <t>ensembl_gene_id</t>
        </is>
      </c>
      <c r="D49" t="inlineStr">
        <is>
          <t>H. sapiens</t>
        </is>
      </c>
      <c r="E49" t="inlineStr">
        <is>
          <t>8878</t>
        </is>
      </c>
      <c r="F49" t="inlineStr">
        <is>
          <t>H. sapiens</t>
        </is>
      </c>
      <c r="G49" t="inlineStr">
        <is>
          <t>SQSTM1</t>
        </is>
      </c>
      <c r="H49" t="inlineStr">
        <is>
          <t>sequestosome 1</t>
        </is>
      </c>
      <c r="I49" t="inlineStr">
        <is>
          <t>The SQSTM1 gene encodes a protein called sequestosome 1, which has multiple functions in the body. It binds to ubiquitin and helps regulate the NF-kB signaling pathway, which is involved in immune responses and inflammation. Sequestosome 1 acts as a scaffolding or adaptor protein, working with other proteins to activate NF-kB in response to signals from outside the cell. Different versions of the protein can be produced through alternative splicing of the gene. Mutations in SQSTM1 have been linked to Paget disease of bone, which can be inherited or occur sporadically.</t>
        </is>
      </c>
      <c r="J49" t="inlineStr">
        <is>
          <t>Mutations in the SQSTM1 gene have been associated with several diseases, including Paget disease of bone, amyotrophic lateral sclerosis (ALS), and frontotemporal dementia (FTD). Paget disease of bone is a disorder characterized by abnormal bone remodeling, leading to weakened bones and an increased risk of fractures. There are currently no targeted drugs available for Paget disease, but bisphosphonates and calcitonin are commonly used to manage symptoms. In ALS and FTD, SQSTM1 mutations are thought to contribute to the accumulation of abnormal protein aggregates in neurons, leading to cell death and neurodegeneration. Several drugs targeting protein aggregation and inflammation are currently in development for these diseases, including antisense oligonucleotides and small molecule inhibitors. However, there are currently no FDA-approved drugs specifically targeting SQSTM1 or its functions.</t>
        </is>
      </c>
      <c r="K49" t="inlineStr">
        <is>
          <t>GO:0070342 brown fat cell proliferation;GO:0071211 protein targeting to vacuole involved in autophagy;GO:0098780 response to mitochondrial depolarisation</t>
        </is>
      </c>
      <c r="L49" t="inlineStr"/>
      <c r="M49" t="inlineStr">
        <is>
          <t>Human disease related genes:Musculoskeletal diseases:Muscular diseases; Predicted intracellular proteins; Human disease related genes:Nervous system diseases:Neurodegenerative diseases; Human disease related genes:Musculoskeletal diseases:Skeletal diseases; Disease related genes</t>
        </is>
      </c>
      <c r="N49" t="inlineStr">
        <is>
          <t>Cytosol;Vesicles (Supported)</t>
        </is>
      </c>
      <c r="O49" t="inlineStr"/>
      <c r="P49" t="inlineStr">
        <is>
          <t>(M110)PID IL1 PATHWAY; (M128)PID TNF PATHWAY; (M187)PID TRKR PATHWAY</t>
        </is>
      </c>
      <c r="Q49" t="inlineStr">
        <is>
          <t>(M5923)HALLMARK PI3K AKT MTOR SIGNALING; (M5941)HALLMARK UV RESPONSE UP; (M5902)HALLMARK APOPTOSIS</t>
        </is>
      </c>
      <c r="R49" t="inlineStr">
        <is>
          <t>1.0</t>
        </is>
      </c>
      <c r="S49" t="inlineStr">
        <is>
          <t>0.0</t>
        </is>
      </c>
      <c r="T49" t="inlineStr">
        <is>
          <t>0.0</t>
        </is>
      </c>
      <c r="U49" t="inlineStr">
        <is>
          <t>0.0</t>
        </is>
      </c>
      <c r="V49" t="inlineStr">
        <is>
          <t>0.0</t>
        </is>
      </c>
      <c r="W49" t="inlineStr">
        <is>
          <t>0.0</t>
        </is>
      </c>
      <c r="X49" t="inlineStr">
        <is>
          <t>0.0</t>
        </is>
      </c>
      <c r="Y49" t="inlineStr">
        <is>
          <t>0.0</t>
        </is>
      </c>
      <c r="Z49" t="inlineStr">
        <is>
          <t>0.0</t>
        </is>
      </c>
      <c r="AA49" t="inlineStr">
        <is>
          <t>1.0</t>
        </is>
      </c>
      <c r="AB49" t="inlineStr">
        <is>
          <t>0.0</t>
        </is>
      </c>
      <c r="AC49" t="inlineStr">
        <is>
          <t>1.0</t>
        </is>
      </c>
      <c r="AD49" t="inlineStr">
        <is>
          <t>0.0</t>
        </is>
      </c>
      <c r="AE49" t="inlineStr">
        <is>
          <t>0.0</t>
        </is>
      </c>
      <c r="AF49" t="inlineStr">
        <is>
          <t>0.0</t>
        </is>
      </c>
      <c r="AG49" t="inlineStr">
        <is>
          <t>0.0</t>
        </is>
      </c>
      <c r="AH49" t="inlineStr">
        <is>
          <t>1.0</t>
        </is>
      </c>
      <c r="AI49" t="inlineStr">
        <is>
          <t>0.0</t>
        </is>
      </c>
      <c r="AJ49" t="inlineStr">
        <is>
          <t>1.0</t>
        </is>
      </c>
      <c r="AK49" t="inlineStr">
        <is>
          <t>1.0</t>
        </is>
      </c>
    </row>
    <row r="50">
      <c r="A50" t="inlineStr">
        <is>
          <t>ENSG00000203801.6</t>
        </is>
      </c>
      <c r="B50" t="inlineStr">
        <is>
          <t>387111</t>
        </is>
      </c>
      <c r="C50" t="inlineStr">
        <is>
          <t>ensembl_gene_id</t>
        </is>
      </c>
      <c r="D50" t="inlineStr">
        <is>
          <t>H. sapiens</t>
        </is>
      </c>
      <c r="E50" t="inlineStr">
        <is>
          <t>387111</t>
        </is>
      </c>
      <c r="F50" t="inlineStr">
        <is>
          <t>H. sapiens</t>
        </is>
      </c>
      <c r="G50" t="inlineStr">
        <is>
          <t>LINC00222</t>
        </is>
      </c>
      <c r="H50" t="inlineStr">
        <is>
          <t>long intergenic non-protein coding RNA 222</t>
        </is>
      </c>
      <c r="I50" t="inlineStr"/>
      <c r="J50" t="inlineStr"/>
      <c r="K50" t="inlineStr"/>
      <c r="L50" t="inlineStr"/>
      <c r="M50" t="inlineStr"/>
      <c r="N50" t="inlineStr"/>
      <c r="O50" t="inlineStr"/>
      <c r="P50" t="inlineStr"/>
      <c r="Q50" t="inlineStr"/>
      <c r="R50" t="inlineStr">
        <is>
          <t>0.0</t>
        </is>
      </c>
      <c r="S50" t="inlineStr">
        <is>
          <t>0.0</t>
        </is>
      </c>
      <c r="T50" t="inlineStr">
        <is>
          <t>0.0</t>
        </is>
      </c>
      <c r="U50" t="inlineStr">
        <is>
          <t>0.0</t>
        </is>
      </c>
      <c r="V50" t="inlineStr">
        <is>
          <t>0.0</t>
        </is>
      </c>
      <c r="W50" t="inlineStr">
        <is>
          <t>0.0</t>
        </is>
      </c>
      <c r="X50" t="inlineStr">
        <is>
          <t>0.0</t>
        </is>
      </c>
      <c r="Y50" t="inlineStr">
        <is>
          <t>0.0</t>
        </is>
      </c>
      <c r="Z50" t="inlineStr">
        <is>
          <t>0.0</t>
        </is>
      </c>
      <c r="AA50" t="inlineStr">
        <is>
          <t>0.0</t>
        </is>
      </c>
      <c r="AB50" t="inlineStr">
        <is>
          <t>0.0</t>
        </is>
      </c>
      <c r="AC50" t="inlineStr">
        <is>
          <t>0.0</t>
        </is>
      </c>
      <c r="AD50" t="inlineStr">
        <is>
          <t>0.0</t>
        </is>
      </c>
      <c r="AE50" t="inlineStr">
        <is>
          <t>0.0</t>
        </is>
      </c>
      <c r="AF50" t="inlineStr">
        <is>
          <t>0.0</t>
        </is>
      </c>
      <c r="AG50" t="inlineStr">
        <is>
          <t>0.0</t>
        </is>
      </c>
      <c r="AH50" t="inlineStr">
        <is>
          <t>0.0</t>
        </is>
      </c>
      <c r="AI50" t="inlineStr">
        <is>
          <t>0.0</t>
        </is>
      </c>
      <c r="AJ50" t="inlineStr">
        <is>
          <t>0.0</t>
        </is>
      </c>
      <c r="AK50" t="inlineStr">
        <is>
          <t>0.0</t>
        </is>
      </c>
    </row>
    <row r="51">
      <c r="A51" t="inlineStr">
        <is>
          <t>ENSG00000146477.5</t>
        </is>
      </c>
      <c r="B51" t="inlineStr">
        <is>
          <t>6581</t>
        </is>
      </c>
      <c r="C51" t="inlineStr">
        <is>
          <t>ensembl_gene_id</t>
        </is>
      </c>
      <c r="D51" t="inlineStr">
        <is>
          <t>H. sapiens</t>
        </is>
      </c>
      <c r="E51" t="inlineStr">
        <is>
          <t>6581</t>
        </is>
      </c>
      <c r="F51" t="inlineStr">
        <is>
          <t>H. sapiens</t>
        </is>
      </c>
      <c r="G51" t="inlineStr">
        <is>
          <t>SLC22A3</t>
        </is>
      </c>
      <c r="H51" t="inlineStr">
        <is>
          <t>solute carrier family 22 member 3</t>
        </is>
      </c>
      <c r="I51" t="inlineStr">
        <is>
          <t>SLC22A3 is a gene that encodes for a protein that is involved in the elimination of small organic cations, including drugs and environmental toxins, from various organs in the body such as the liver, kidney, and intestine. The protein is a plasma integral membrane protein and contains twelve putative transmembrane domains. SLC22A3 is one of three similar cation transporter genes located in a cluster on chromosome 6.</t>
        </is>
      </c>
      <c r="J51" t="inlineStr">
        <is>
          <t>SLC22A3 has been implicated in several diseases, including hypertension, diabetes, and cancer. Variants in this gene have been associated with increased risk of hypertension and type 2 diabetes. Additionally, SLC22A3 expression has been found to be altered in various types of cancer, including breast, lung, and prostate cancer.
Targeted drug discovery efforts have focused on developing drugs that can modulate the activity of SLC22A3. For example, some drugs have been developed to inhibit the activity of SLC22A3 in order to increase the bioavailability of other drugs that are substrates for this transporter. Other drugs have been developed to enhance the activity of SLC22A3 in order to increase the elimination of toxic substances from the body.
One example of a successful drug that targets SLC22A3 is metformin, which is used to treat type 2 diabetes. Metformin is a substrate for SLC22A3, and its uptake into cells is mediated by this transporter. Another example is cimetidine, which is used to treat peptic ulcers and gastroesophageal reflux disease. Cimetidine inhibits the activity of SLC22A3, which can increase the bioavailability of other drugs that are substrates for this transporter.</t>
        </is>
      </c>
      <c r="K51" t="inlineStr">
        <is>
          <t>GO:0051625 epinephrine uptake;GO:0051615 histamine uptake;GO:1903711 spermidine transmembrane transport</t>
        </is>
      </c>
      <c r="L51" t="inlineStr"/>
      <c r="M51" t="inlineStr">
        <is>
          <t>Transporters:Electrochemical Potential-driven transporters</t>
        </is>
      </c>
      <c r="N51" t="inlineStr">
        <is>
          <t>Vesicles (Approved); Additional: Cytosol</t>
        </is>
      </c>
      <c r="O51" t="inlineStr"/>
      <c r="P51" t="inlineStr"/>
      <c r="Q51" t="inlineStr"/>
      <c r="R51" t="inlineStr">
        <is>
          <t>0.0</t>
        </is>
      </c>
      <c r="S51" t="inlineStr">
        <is>
          <t>1.0</t>
        </is>
      </c>
      <c r="T51" t="inlineStr">
        <is>
          <t>0.0</t>
        </is>
      </c>
      <c r="U51" t="inlineStr">
        <is>
          <t>0.0</t>
        </is>
      </c>
      <c r="V51" t="inlineStr">
        <is>
          <t>0.0</t>
        </is>
      </c>
      <c r="W51" t="inlineStr">
        <is>
          <t>1.0</t>
        </is>
      </c>
      <c r="X51" t="inlineStr">
        <is>
          <t>0.0</t>
        </is>
      </c>
      <c r="Y51" t="inlineStr">
        <is>
          <t>0.0</t>
        </is>
      </c>
      <c r="Z51" t="inlineStr">
        <is>
          <t>0.0</t>
        </is>
      </c>
      <c r="AA51" t="inlineStr">
        <is>
          <t>0.0</t>
        </is>
      </c>
      <c r="AB51" t="inlineStr">
        <is>
          <t>1.0</t>
        </is>
      </c>
      <c r="AC51" t="inlineStr">
        <is>
          <t>0.0</t>
        </is>
      </c>
      <c r="AD51" t="inlineStr">
        <is>
          <t>0.0</t>
        </is>
      </c>
      <c r="AE51" t="inlineStr">
        <is>
          <t>0.0</t>
        </is>
      </c>
      <c r="AF51" t="inlineStr">
        <is>
          <t>0.0</t>
        </is>
      </c>
      <c r="AG51" t="inlineStr">
        <is>
          <t>0.0</t>
        </is>
      </c>
      <c r="AH51" t="inlineStr">
        <is>
          <t>0.0</t>
        </is>
      </c>
      <c r="AI51" t="inlineStr">
        <is>
          <t>0.0</t>
        </is>
      </c>
      <c r="AJ51" t="inlineStr">
        <is>
          <t>0.0</t>
        </is>
      </c>
      <c r="AK51" t="inlineStr">
        <is>
          <t>0.0</t>
        </is>
      </c>
    </row>
    <row r="52">
      <c r="A52" t="inlineStr">
        <is>
          <t>ENSG00000226598.1</t>
        </is>
      </c>
      <c r="B52" t="inlineStr"/>
      <c r="C52" t="inlineStr"/>
      <c r="D52" t="inlineStr"/>
      <c r="E52" t="inlineStr"/>
      <c r="F52" t="inlineStr"/>
      <c r="G52" t="inlineStr">
        <is>
          <t>None</t>
        </is>
      </c>
      <c r="H52" t="inlineStr">
        <is>
          <t>None</t>
        </is>
      </c>
      <c r="I52" t="inlineStr">
        <is>
          <t>None</t>
        </is>
      </c>
      <c r="J52" t="inlineStr">
        <is>
          <t>None</t>
        </is>
      </c>
      <c r="K52" t="inlineStr">
        <is>
          <t>None</t>
        </is>
      </c>
      <c r="L52" t="inlineStr">
        <is>
          <t>None</t>
        </is>
      </c>
      <c r="M52" t="inlineStr">
        <is>
          <t>None</t>
        </is>
      </c>
      <c r="N52" t="inlineStr">
        <is>
          <t>None</t>
        </is>
      </c>
      <c r="O52" t="inlineStr">
        <is>
          <t>None</t>
        </is>
      </c>
      <c r="P52" t="inlineStr">
        <is>
          <t>None</t>
        </is>
      </c>
      <c r="Q52" t="inlineStr">
        <is>
          <t>None</t>
        </is>
      </c>
      <c r="R52" t="inlineStr">
        <is>
          <t>nan</t>
        </is>
      </c>
      <c r="S52" t="inlineStr">
        <is>
          <t>nan</t>
        </is>
      </c>
      <c r="T52" t="inlineStr">
        <is>
          <t>nan</t>
        </is>
      </c>
      <c r="U52" t="inlineStr">
        <is>
          <t>nan</t>
        </is>
      </c>
      <c r="V52" t="inlineStr">
        <is>
          <t>nan</t>
        </is>
      </c>
      <c r="W52" t="inlineStr">
        <is>
          <t>nan</t>
        </is>
      </c>
      <c r="X52" t="inlineStr">
        <is>
          <t>nan</t>
        </is>
      </c>
      <c r="Y52" t="inlineStr">
        <is>
          <t>nan</t>
        </is>
      </c>
      <c r="Z52" t="inlineStr">
        <is>
          <t>nan</t>
        </is>
      </c>
      <c r="AA52" t="inlineStr">
        <is>
          <t>nan</t>
        </is>
      </c>
      <c r="AB52" t="inlineStr">
        <is>
          <t>nan</t>
        </is>
      </c>
      <c r="AC52" t="inlineStr">
        <is>
          <t>nan</t>
        </is>
      </c>
      <c r="AD52" t="inlineStr">
        <is>
          <t>nan</t>
        </is>
      </c>
      <c r="AE52" t="inlineStr">
        <is>
          <t>nan</t>
        </is>
      </c>
      <c r="AF52" t="inlineStr">
        <is>
          <t>nan</t>
        </is>
      </c>
      <c r="AG52" t="inlineStr">
        <is>
          <t>nan</t>
        </is>
      </c>
      <c r="AH52" t="inlineStr">
        <is>
          <t>nan</t>
        </is>
      </c>
      <c r="AI52" t="inlineStr">
        <is>
          <t>nan</t>
        </is>
      </c>
      <c r="AJ52" t="inlineStr">
        <is>
          <t>nan</t>
        </is>
      </c>
      <c r="AK52" t="inlineStr">
        <is>
          <t>nan</t>
        </is>
      </c>
    </row>
    <row r="53">
      <c r="A53" t="inlineStr">
        <is>
          <t>ENSG00000146678.7</t>
        </is>
      </c>
      <c r="B53" t="inlineStr">
        <is>
          <t>3484</t>
        </is>
      </c>
      <c r="C53" t="inlineStr">
        <is>
          <t>ensembl_gene_id</t>
        </is>
      </c>
      <c r="D53" t="inlineStr">
        <is>
          <t>H. sapiens</t>
        </is>
      </c>
      <c r="E53" t="inlineStr">
        <is>
          <t>3484</t>
        </is>
      </c>
      <c r="F53" t="inlineStr">
        <is>
          <t>H. sapiens</t>
        </is>
      </c>
      <c r="G53" t="inlineStr">
        <is>
          <t>IGFBP1</t>
        </is>
      </c>
      <c r="H53" t="inlineStr">
        <is>
          <t>insulin like growth factor binding protein 1</t>
        </is>
      </c>
      <c r="I53" t="inlineStr">
        <is>
          <t>The IGFBP1 gene encodes a protein that belongs to the insulin-like growth factor binding protein family. This protein is mainly expressed in the liver and circulates in the plasma, where it binds to both insulin-like growth factors I and II, prolonging their half-lives and altering their interaction with cell surface receptors. The protein is important in cell migration and metabolism. Low levels of this protein may be associated with impaired glucose tolerance, vascular disease, and hypertension in human patients.</t>
        </is>
      </c>
      <c r="J53" t="inlineStr">
        <is>
          <t>The IGFBP1 gene has been implicated in several diseases, including type 2 diabetes, metabolic syndrome, and cardiovascular disease. Low levels of IGFBP1 have been associated with an increased risk of developing these conditions. As a result, there has been interest in developing drugs that can increase IGFBP1 levels or enhance its activity. However, there are currently no drugs on the market that specifically target IGFBP1.
One approach to increasing IGFBP1 levels is through lifestyle interventions, such as exercise and weight loss, which have been shown to increase IGFBP1 expression. Another approach is through the use of drugs that target insulin resistance, such as metformin, which has been shown to increase IGFBP1 levels in some studies.
In addition, there has been interest in developing drugs that mimic the activity of IGFBP1. One example is the drug liraglutide, which is a glucagon-like peptide-1 (GLP-1) receptor agonist that has been shown to increase IGFBP1 levels in some studies. Liraglutide is currently approved for the treatment of type 2 diabetes and obesity.
Overall, while there is interest in targeting IGFBP1 for drug discovery efforts, there are currently no drugs on the market that specifically target this gene. However, lifestyle interventions and drugs that target insulin resistance may indirectly increase IGFBP1 levels, and drugs like liraglutide may mimic its activity.</t>
        </is>
      </c>
      <c r="K53" t="inlineStr">
        <is>
          <t>GO:0043567 regulation of insulin-like growth factor receptor signaling pathway;GO:0042246 tissue regeneration;GO:0008286 insulin receptor signaling pathway</t>
        </is>
      </c>
      <c r="L53" t="inlineStr"/>
      <c r="M53" t="inlineStr">
        <is>
          <t>Predicted secreted proteins; Candidate cardiovascular disease genes</t>
        </is>
      </c>
      <c r="N53" t="inlineStr">
        <is>
          <t>Golgi apparatus (Approved)</t>
        </is>
      </c>
      <c r="O53" t="inlineStr"/>
      <c r="P53" t="inlineStr">
        <is>
          <t>(M106)PID HNF3B PATHWAY; (M7955)SIG INSULIN RECEPTOR PATHWAY IN CARDIAC MYOCYTES; (M255)PID HIF1 TFPATHWAY</t>
        </is>
      </c>
      <c r="Q53" t="inlineStr">
        <is>
          <t>(M5922)HALLMARK UNFOLDED PROTEIN RESPONSE; (M5891)HALLMARK HYPOXIA; (M5934)HALLMARK XENOBIOTIC METABOLISM</t>
        </is>
      </c>
      <c r="R53" t="inlineStr">
        <is>
          <t>1.0</t>
        </is>
      </c>
      <c r="S53" t="inlineStr">
        <is>
          <t>0.0</t>
        </is>
      </c>
      <c r="T53" t="inlineStr">
        <is>
          <t>0.0</t>
        </is>
      </c>
      <c r="U53" t="inlineStr">
        <is>
          <t>1.0</t>
        </is>
      </c>
      <c r="V53" t="inlineStr">
        <is>
          <t>0.0</t>
        </is>
      </c>
      <c r="W53" t="inlineStr">
        <is>
          <t>0.0</t>
        </is>
      </c>
      <c r="X53" t="inlineStr">
        <is>
          <t>0.0</t>
        </is>
      </c>
      <c r="Y53" t="inlineStr">
        <is>
          <t>0.0</t>
        </is>
      </c>
      <c r="Z53" t="inlineStr">
        <is>
          <t>0.0</t>
        </is>
      </c>
      <c r="AA53" t="inlineStr">
        <is>
          <t>0.0</t>
        </is>
      </c>
      <c r="AB53" t="inlineStr">
        <is>
          <t>0.0</t>
        </is>
      </c>
      <c r="AC53" t="inlineStr">
        <is>
          <t>0.0</t>
        </is>
      </c>
      <c r="AD53" t="inlineStr">
        <is>
          <t>0.0</t>
        </is>
      </c>
      <c r="AE53" t="inlineStr">
        <is>
          <t>0.0</t>
        </is>
      </c>
      <c r="AF53" t="inlineStr">
        <is>
          <t>0.0</t>
        </is>
      </c>
      <c r="AG53" t="inlineStr">
        <is>
          <t>0.0</t>
        </is>
      </c>
      <c r="AH53" t="inlineStr">
        <is>
          <t>0.0</t>
        </is>
      </c>
      <c r="AI53" t="inlineStr">
        <is>
          <t>1.0</t>
        </is>
      </c>
      <c r="AJ53" t="inlineStr">
        <is>
          <t>1.0</t>
        </is>
      </c>
      <c r="AK53" t="inlineStr">
        <is>
          <t>0.0</t>
        </is>
      </c>
    </row>
    <row r="54">
      <c r="A54" t="inlineStr">
        <is>
          <t>ENSG00000204876.4</t>
        </is>
      </c>
      <c r="B54" t="inlineStr">
        <is>
          <t>389602</t>
        </is>
      </c>
      <c r="C54" t="inlineStr">
        <is>
          <t>ensembl_gene_id</t>
        </is>
      </c>
      <c r="D54" t="inlineStr">
        <is>
          <t>H. sapiens</t>
        </is>
      </c>
      <c r="E54" t="inlineStr">
        <is>
          <t>389602</t>
        </is>
      </c>
      <c r="F54" t="inlineStr">
        <is>
          <t>H. sapiens</t>
        </is>
      </c>
      <c r="G54" t="inlineStr">
        <is>
          <t>LOC389602</t>
        </is>
      </c>
      <c r="H54" t="inlineStr">
        <is>
          <t>uncharacterized LOC389602</t>
        </is>
      </c>
      <c r="I54" t="inlineStr"/>
      <c r="J54" t="inlineStr"/>
      <c r="K54" t="inlineStr"/>
      <c r="L54" t="inlineStr"/>
      <c r="M54" t="inlineStr"/>
      <c r="N54" t="inlineStr"/>
      <c r="O54" t="inlineStr"/>
      <c r="P54" t="inlineStr"/>
      <c r="Q54" t="inlineStr"/>
      <c r="R54" t="inlineStr">
        <is>
          <t>0.0</t>
        </is>
      </c>
      <c r="S54" t="inlineStr">
        <is>
          <t>0.0</t>
        </is>
      </c>
      <c r="T54" t="inlineStr">
        <is>
          <t>0.0</t>
        </is>
      </c>
      <c r="U54" t="inlineStr">
        <is>
          <t>0.0</t>
        </is>
      </c>
      <c r="V54" t="inlineStr">
        <is>
          <t>0.0</t>
        </is>
      </c>
      <c r="W54" t="inlineStr">
        <is>
          <t>0.0</t>
        </is>
      </c>
      <c r="X54" t="inlineStr">
        <is>
          <t>0.0</t>
        </is>
      </c>
      <c r="Y54" t="inlineStr">
        <is>
          <t>0.0</t>
        </is>
      </c>
      <c r="Z54" t="inlineStr">
        <is>
          <t>0.0</t>
        </is>
      </c>
      <c r="AA54" t="inlineStr">
        <is>
          <t>0.0</t>
        </is>
      </c>
      <c r="AB54" t="inlineStr">
        <is>
          <t>0.0</t>
        </is>
      </c>
      <c r="AC54" t="inlineStr">
        <is>
          <t>0.0</t>
        </is>
      </c>
      <c r="AD54" t="inlineStr">
        <is>
          <t>0.0</t>
        </is>
      </c>
      <c r="AE54" t="inlineStr">
        <is>
          <t>0.0</t>
        </is>
      </c>
      <c r="AF54" t="inlineStr">
        <is>
          <t>0.0</t>
        </is>
      </c>
      <c r="AG54" t="inlineStr">
        <is>
          <t>0.0</t>
        </is>
      </c>
      <c r="AH54" t="inlineStr">
        <is>
          <t>0.0</t>
        </is>
      </c>
      <c r="AI54" t="inlineStr">
        <is>
          <t>0.0</t>
        </is>
      </c>
      <c r="AJ54" t="inlineStr">
        <is>
          <t>0.0</t>
        </is>
      </c>
      <c r="AK54" t="inlineStr">
        <is>
          <t>0.0</t>
        </is>
      </c>
    </row>
    <row r="55">
      <c r="A55" t="inlineStr">
        <is>
          <t>ENSG00000170786.10</t>
        </is>
      </c>
      <c r="B55" t="inlineStr">
        <is>
          <t>195814</t>
        </is>
      </c>
      <c r="C55" t="inlineStr">
        <is>
          <t>ensembl_gene_id</t>
        </is>
      </c>
      <c r="D55" t="inlineStr">
        <is>
          <t>H. sapiens</t>
        </is>
      </c>
      <c r="E55" t="inlineStr">
        <is>
          <t>195814</t>
        </is>
      </c>
      <c r="F55" t="inlineStr">
        <is>
          <t>H. sapiens</t>
        </is>
      </c>
      <c r="G55" t="inlineStr">
        <is>
          <t>SDR16C5</t>
        </is>
      </c>
      <c r="H55" t="inlineStr">
        <is>
          <t>short chain dehydrogenase/reductase family 16C member 5</t>
        </is>
      </c>
      <c r="I55" t="inlineStr">
        <is>
          <t>SDR16C5 is a gene that belongs to the short-chain alcohol dehydrogenase/reductase superfamily of proteins. It plays a role in the oxidation of retinol to retinaldehyde and is associated with the endoplasmic reticulum. The protein encoded by this gene is predicted to contain three transmembrane helices, indicating that it is an integral membrane protein. It recognizes all-trans-retinol and all-trans-retinaldehyde as substrates and prefers NAD(+)/NADH as cofactors. Alternative splicing results in multiple transcript variants.</t>
        </is>
      </c>
      <c r="J55" t="inlineStr">
        <is>
          <t>There is limited information available on the disease implications of SDR16C5. However, studies have suggested that mutations in this gene may be associated with certain types of cancer, including breast cancer and hepatocellular carcinoma. Targeted drug discovery efforts for SDR16C5 are also limited, but some studies have explored the potential of using small molecule inhibitors to target the protein. One example of a successful drug on the market that targets a related protein in the short-chain alcohol dehydrogenase/reductase superfamily is finasteride, which is used to treat benign prostatic hyperplasia and male pattern baldness by inhibiting 5-alpha-reductase. However, further research is needed to determine the potential of targeting SDR16C5 for therapeutic purposes.</t>
        </is>
      </c>
      <c r="K55" t="inlineStr">
        <is>
          <t>GO:0042574 retinal metabolic process;GO:0043616 keratinocyte proliferation;GO:0042572 retinol metabolic process</t>
        </is>
      </c>
      <c r="L55" t="inlineStr"/>
      <c r="M55" t="inlineStr">
        <is>
          <t>Enzymes; ENZYME proteins:Oxidoreductases</t>
        </is>
      </c>
      <c r="N55" t="inlineStr"/>
      <c r="O55" t="inlineStr"/>
      <c r="P55" t="inlineStr"/>
      <c r="Q55" t="inlineStr"/>
      <c r="R55" t="inlineStr">
        <is>
          <t>1.0</t>
        </is>
      </c>
      <c r="S55" t="inlineStr">
        <is>
          <t>1.0</t>
        </is>
      </c>
      <c r="T55" t="inlineStr">
        <is>
          <t>0.0</t>
        </is>
      </c>
      <c r="U55" t="inlineStr">
        <is>
          <t>0.0</t>
        </is>
      </c>
      <c r="V55" t="inlineStr">
        <is>
          <t>1.0</t>
        </is>
      </c>
      <c r="W55" t="inlineStr">
        <is>
          <t>0.0</t>
        </is>
      </c>
      <c r="X55" t="inlineStr">
        <is>
          <t>0.0</t>
        </is>
      </c>
      <c r="Y55" t="inlineStr">
        <is>
          <t>0.0</t>
        </is>
      </c>
      <c r="Z55" t="inlineStr">
        <is>
          <t>0.0</t>
        </is>
      </c>
      <c r="AA55" t="inlineStr">
        <is>
          <t>0.0</t>
        </is>
      </c>
      <c r="AB55" t="inlineStr">
        <is>
          <t>0.0</t>
        </is>
      </c>
      <c r="AC55" t="inlineStr">
        <is>
          <t>0.0</t>
        </is>
      </c>
      <c r="AD55" t="inlineStr">
        <is>
          <t>0.0</t>
        </is>
      </c>
      <c r="AE55" t="inlineStr">
        <is>
          <t>0.0</t>
        </is>
      </c>
      <c r="AF55" t="inlineStr">
        <is>
          <t>0.0</t>
        </is>
      </c>
      <c r="AG55" t="inlineStr">
        <is>
          <t>0.0</t>
        </is>
      </c>
      <c r="AH55" t="inlineStr">
        <is>
          <t>0.0</t>
        </is>
      </c>
      <c r="AI55" t="inlineStr">
        <is>
          <t>0.0</t>
        </is>
      </c>
      <c r="AJ55" t="inlineStr">
        <is>
          <t>0.0</t>
        </is>
      </c>
      <c r="AK55" t="inlineStr">
        <is>
          <t>0.0</t>
        </is>
      </c>
    </row>
    <row r="56">
      <c r="A56" t="inlineStr">
        <is>
          <t>ENSG00000119125.14</t>
        </is>
      </c>
      <c r="B56" t="inlineStr">
        <is>
          <t>9615</t>
        </is>
      </c>
      <c r="C56" t="inlineStr">
        <is>
          <t>ensembl_gene_id</t>
        </is>
      </c>
      <c r="D56" t="inlineStr">
        <is>
          <t>H. sapiens</t>
        </is>
      </c>
      <c r="E56" t="inlineStr">
        <is>
          <t>9615</t>
        </is>
      </c>
      <c r="F56" t="inlineStr">
        <is>
          <t>H. sapiens</t>
        </is>
      </c>
      <c r="G56" t="inlineStr">
        <is>
          <t>GDA</t>
        </is>
      </c>
      <c r="H56" t="inlineStr">
        <is>
          <t>guanine deaminase</t>
        </is>
      </c>
      <c r="I56" t="inlineStr">
        <is>
          <t>The GDA gene encodes an enzyme that is responsible for the deamination of guanine. It has been suggested that this gene plays a role in microtubule assembly based on studies in rats. There are multiple transcript variants of this gene that encode different isoforms.</t>
        </is>
      </c>
      <c r="J56" t="inlineStr">
        <is>
          <t>There is limited information on the disease implications of the GDA gene. However, mutations in this gene have been associated with an increased risk of developing bladder cancer. Targeted drug discovery efforts for this gene are also limited, but some studies have suggested that inhibitors of GDA could be used as potential anticancer agents. Currently, there are no drugs on the market that specifically target GDA. However, there are several drugs that have been approved for the treatment of bladder cancer, including immune checkpoint inhibitors such as pembrolizumab and atezolizumab, as well as targeted therapies such as erdafitinib and enfortumab vedotin. These drugs target different pathways involved in the development and progression of bladder cancer and have shown promising results in clinical trials.</t>
        </is>
      </c>
      <c r="K56" t="inlineStr">
        <is>
          <t>GO:0006147 guanine catabolic process;GO:0006161 deoxyguanosine catabolic process;GO:0042453 deoxyguanosine metabolic process</t>
        </is>
      </c>
      <c r="L56" t="inlineStr"/>
      <c r="M56" t="inlineStr">
        <is>
          <t>ENZYME proteins:Hydrolases; Enzymes; Predicted intracellular proteins</t>
        </is>
      </c>
      <c r="N56" t="inlineStr">
        <is>
          <t>Nucleoplasm (Approved)</t>
        </is>
      </c>
      <c r="O56" t="inlineStr"/>
      <c r="P56" t="inlineStr"/>
      <c r="Q56" t="inlineStr">
        <is>
          <t>(M5946)HALLMARK COAGULATION</t>
        </is>
      </c>
      <c r="R56" t="inlineStr">
        <is>
          <t>0.0</t>
        </is>
      </c>
      <c r="S56" t="inlineStr">
        <is>
          <t>0.0</t>
        </is>
      </c>
      <c r="T56" t="inlineStr">
        <is>
          <t>0.0</t>
        </is>
      </c>
      <c r="U56" t="inlineStr">
        <is>
          <t>0.0</t>
        </is>
      </c>
      <c r="V56" t="inlineStr">
        <is>
          <t>0.0</t>
        </is>
      </c>
      <c r="W56" t="inlineStr">
        <is>
          <t>0.0</t>
        </is>
      </c>
      <c r="X56" t="inlineStr">
        <is>
          <t>0.0</t>
        </is>
      </c>
      <c r="Y56" t="inlineStr">
        <is>
          <t>0.0</t>
        </is>
      </c>
      <c r="Z56" t="inlineStr">
        <is>
          <t>0.0</t>
        </is>
      </c>
      <c r="AA56" t="inlineStr">
        <is>
          <t>0.0</t>
        </is>
      </c>
      <c r="AB56" t="inlineStr">
        <is>
          <t>0.0</t>
        </is>
      </c>
      <c r="AC56" t="inlineStr">
        <is>
          <t>0.0</t>
        </is>
      </c>
      <c r="AD56" t="inlineStr">
        <is>
          <t>0.0</t>
        </is>
      </c>
      <c r="AE56" t="inlineStr">
        <is>
          <t>0.0</t>
        </is>
      </c>
      <c r="AF56" t="inlineStr">
        <is>
          <t>0.0</t>
        </is>
      </c>
      <c r="AG56" t="inlineStr">
        <is>
          <t>0.0</t>
        </is>
      </c>
      <c r="AH56" t="inlineStr">
        <is>
          <t>0.0</t>
        </is>
      </c>
      <c r="AI56" t="inlineStr">
        <is>
          <t>0.0</t>
        </is>
      </c>
      <c r="AJ56" t="inlineStr">
        <is>
          <t>0.0</t>
        </is>
      </c>
      <c r="AK56" t="inlineStr">
        <is>
          <t>0.0</t>
        </is>
      </c>
    </row>
    <row r="57">
      <c r="A57" t="inlineStr">
        <is>
          <t>ENSG00000081377.14</t>
        </is>
      </c>
      <c r="B57" t="inlineStr">
        <is>
          <t>8555</t>
        </is>
      </c>
      <c r="C57" t="inlineStr">
        <is>
          <t>ensembl_gene_id</t>
        </is>
      </c>
      <c r="D57" t="inlineStr">
        <is>
          <t>H. sapiens</t>
        </is>
      </c>
      <c r="E57" t="inlineStr">
        <is>
          <t>8555</t>
        </is>
      </c>
      <c r="F57" t="inlineStr">
        <is>
          <t>H. sapiens</t>
        </is>
      </c>
      <c r="G57" t="inlineStr">
        <is>
          <t>CDC14B</t>
        </is>
      </c>
      <c r="H57" t="inlineStr">
        <is>
          <t>cell division cycle 14B</t>
        </is>
      </c>
      <c r="I57" t="inlineStr">
        <is>
          <t>CDC14B is a gene that encodes a protein belonging to the dual specificity protein tyrosine phosphatase family. It is highly similar to a protein tyrosine phosphatase found in yeast, which is involved in cell mitosis and DNA replication. This suggests that CDC14B plays a role in cell cycle control. The protein has been shown to interact with and dephosphorylate the tumor suppressor protein p53, indicating that it may regulate its function. Alternative splicing of the gene results in three distinct isoforms.</t>
        </is>
      </c>
      <c r="J57" t="inlineStr">
        <is>
          <t>CDC14B has been implicated in several diseases, including cancer, neurodegenerative disorders, and cardiovascular diseases. In cancer, CDC14B has been shown to be overexpressed in several types of tumors, including breast, lung, and colon cancer. Targeting CDC14B has been proposed as a potential therapeutic strategy for cancer treatment. Several small molecule inhibitors of CDC14B have been developed, including NSC-663284 and NSC-663284 derivatives, which have shown promising anticancer activity in preclinical studies.
In neurodegenerative disorders, CDC14B has been linked to the regulation of tau protein phosphorylation, which is a hallmark of Alzheimer's disease. Inhibition of CDC14B has been shown to reduce tau phosphorylation and improve cognitive function in mouse models of Alzheimer's disease. However, no drugs targeting CDC14B for the treatment of neurodegenerative disorders have been approved yet.
In cardiovascular diseases, CDC14B has been shown to regulate smooth muscle cell proliferation and migration, which are key processes in the development of atherosclerosis. Inhibition of CDC14B has been proposed as a potential therapeutic strategy for the treatment of atherosclerosis. However, no drugs targeting CDC14B for the treatment of cardiovascular diseases have been approved yet.
Overall, CDC14B is an attractive target for drug discovery efforts in cancer, neurodegenerative disorders, and cardiovascular diseases. While several small molecule inhibitors of CDC14B have been developed, further research is needed to evaluate their safety and efficacy in clinical trials.</t>
        </is>
      </c>
      <c r="K57" t="inlineStr">
        <is>
          <t>GO:1904668 positive regulation of ubiquitin protein ligase activity;GO:1904666 regulation of ubiquitin protein ligase activity;GO:0007096 regulation of exit from mitosis</t>
        </is>
      </c>
      <c r="L57" t="inlineStr"/>
      <c r="M57" t="inlineStr">
        <is>
          <t>ENZYME proteins:Hydrolases; Enzymes; Predicted intracellular proteins</t>
        </is>
      </c>
      <c r="N57" t="inlineStr">
        <is>
          <t>Nucleoplasm (Supported); Additional: Cell Junctions;Cytosol</t>
        </is>
      </c>
      <c r="O57" t="inlineStr"/>
      <c r="P57" t="inlineStr">
        <is>
          <t>(M129)PID PLK1 PATHWAY</t>
        </is>
      </c>
      <c r="Q57" t="inlineStr">
        <is>
          <t>(M5908)HALLMARK ANDROGEN RESPONSE</t>
        </is>
      </c>
      <c r="R57" t="inlineStr">
        <is>
          <t>0.0</t>
        </is>
      </c>
      <c r="S57" t="inlineStr">
        <is>
          <t>0.0</t>
        </is>
      </c>
      <c r="T57" t="inlineStr">
        <is>
          <t>0.0</t>
        </is>
      </c>
      <c r="U57" t="inlineStr">
        <is>
          <t>0.0</t>
        </is>
      </c>
      <c r="V57" t="inlineStr">
        <is>
          <t>0.0</t>
        </is>
      </c>
      <c r="W57" t="inlineStr">
        <is>
          <t>0.0</t>
        </is>
      </c>
      <c r="X57" t="inlineStr">
        <is>
          <t>0.0</t>
        </is>
      </c>
      <c r="Y57" t="inlineStr">
        <is>
          <t>0.0</t>
        </is>
      </c>
      <c r="Z57" t="inlineStr">
        <is>
          <t>0.0</t>
        </is>
      </c>
      <c r="AA57" t="inlineStr">
        <is>
          <t>0.0</t>
        </is>
      </c>
      <c r="AB57" t="inlineStr">
        <is>
          <t>0.0</t>
        </is>
      </c>
      <c r="AC57" t="inlineStr">
        <is>
          <t>0.0</t>
        </is>
      </c>
      <c r="AD57" t="inlineStr">
        <is>
          <t>0.0</t>
        </is>
      </c>
      <c r="AE57" t="inlineStr">
        <is>
          <t>0.0</t>
        </is>
      </c>
      <c r="AF57" t="inlineStr">
        <is>
          <t>0.0</t>
        </is>
      </c>
      <c r="AG57" t="inlineStr">
        <is>
          <t>0.0</t>
        </is>
      </c>
      <c r="AH57" t="inlineStr">
        <is>
          <t>0.0</t>
        </is>
      </c>
      <c r="AI57" t="inlineStr">
        <is>
          <t>0.0</t>
        </is>
      </c>
      <c r="AJ57" t="inlineStr">
        <is>
          <t>0.0</t>
        </is>
      </c>
      <c r="AK57" t="inlineStr">
        <is>
          <t>0.0</t>
        </is>
      </c>
    </row>
    <row r="58">
      <c r="A58" t="inlineStr">
        <is>
          <t>ENSG00000227218.5</t>
        </is>
      </c>
      <c r="B58" t="inlineStr">
        <is>
          <t>124902280</t>
        </is>
      </c>
      <c r="C58" t="inlineStr">
        <is>
          <t>ensembl_gene_id</t>
        </is>
      </c>
      <c r="D58" t="inlineStr">
        <is>
          <t>H. sapiens</t>
        </is>
      </c>
      <c r="E58" t="inlineStr">
        <is>
          <t>124902280</t>
        </is>
      </c>
      <c r="F58" t="inlineStr">
        <is>
          <t>H. sapiens</t>
        </is>
      </c>
      <c r="G58" t="inlineStr">
        <is>
          <t>LOC124902280</t>
        </is>
      </c>
      <c r="H58" t="inlineStr">
        <is>
          <t>uncharacterized LOC124902280</t>
        </is>
      </c>
      <c r="I58" t="inlineStr"/>
      <c r="J58" t="inlineStr"/>
      <c r="K58" t="inlineStr"/>
      <c r="L58" t="inlineStr"/>
      <c r="M58" t="inlineStr"/>
      <c r="N58" t="inlineStr"/>
      <c r="O58" t="inlineStr"/>
      <c r="P58" t="inlineStr"/>
      <c r="Q58" t="inlineStr"/>
      <c r="R58" t="inlineStr">
        <is>
          <t>0.0</t>
        </is>
      </c>
      <c r="S58" t="inlineStr">
        <is>
          <t>0.0</t>
        </is>
      </c>
      <c r="T58" t="inlineStr">
        <is>
          <t>0.0</t>
        </is>
      </c>
      <c r="U58" t="inlineStr">
        <is>
          <t>0.0</t>
        </is>
      </c>
      <c r="V58" t="inlineStr">
        <is>
          <t>0.0</t>
        </is>
      </c>
      <c r="W58" t="inlineStr">
        <is>
          <t>0.0</t>
        </is>
      </c>
      <c r="X58" t="inlineStr">
        <is>
          <t>0.0</t>
        </is>
      </c>
      <c r="Y58" t="inlineStr">
        <is>
          <t>0.0</t>
        </is>
      </c>
      <c r="Z58" t="inlineStr">
        <is>
          <t>0.0</t>
        </is>
      </c>
      <c r="AA58" t="inlineStr">
        <is>
          <t>0.0</t>
        </is>
      </c>
      <c r="AB58" t="inlineStr">
        <is>
          <t>0.0</t>
        </is>
      </c>
      <c r="AC58" t="inlineStr">
        <is>
          <t>0.0</t>
        </is>
      </c>
      <c r="AD58" t="inlineStr">
        <is>
          <t>0.0</t>
        </is>
      </c>
      <c r="AE58" t="inlineStr">
        <is>
          <t>0.0</t>
        </is>
      </c>
      <c r="AF58" t="inlineStr">
        <is>
          <t>0.0</t>
        </is>
      </c>
      <c r="AG58" t="inlineStr">
        <is>
          <t>0.0</t>
        </is>
      </c>
      <c r="AH58" t="inlineStr">
        <is>
          <t>0.0</t>
        </is>
      </c>
      <c r="AI58" t="inlineStr">
        <is>
          <t>0.0</t>
        </is>
      </c>
      <c r="AJ58" t="inlineStr">
        <is>
          <t>0.0</t>
        </is>
      </c>
      <c r="AK58" t="inlineStr">
        <is>
          <t>0.0</t>
        </is>
      </c>
    </row>
    <row r="59">
      <c r="A59" t="inlineStr">
        <is>
          <t>ENSG00000167106.9</t>
        </is>
      </c>
      <c r="B59" t="inlineStr">
        <is>
          <t>399665</t>
        </is>
      </c>
      <c r="C59" t="inlineStr">
        <is>
          <t>ensembl_gene_id</t>
        </is>
      </c>
      <c r="D59" t="inlineStr">
        <is>
          <t>H. sapiens</t>
        </is>
      </c>
      <c r="E59" t="inlineStr">
        <is>
          <t>399665</t>
        </is>
      </c>
      <c r="F59" t="inlineStr">
        <is>
          <t>H. sapiens</t>
        </is>
      </c>
      <c r="G59" t="inlineStr">
        <is>
          <t>EEIG1</t>
        </is>
      </c>
      <c r="H59" t="inlineStr">
        <is>
          <t>estrogen-induced osteoclastogenesis regulator 1</t>
        </is>
      </c>
      <c r="I59" t="inlineStr">
        <is>
          <t>Estrogen-induced osteoclastogenesis regulator 1 (EEIG1) is a gene that is involved in the regulation of bone remodeling. It is induced by estrogen and plays a role in the differentiation and activation of osteoclasts, which are cells that break down bone tissue. EEIG1 has been shown to be upregulated in bone tissue of postmenopausal women, who are at increased risk for osteoporosis due to decreased estrogen levels. Studies have also suggested that EEIG1 may be involved in the development of breast cancer, as it is overexpressed in breast cancer cells. Further research is needed to fully understand the role of EEIG1 in these processes.</t>
        </is>
      </c>
      <c r="J59" t="inlineStr">
        <is>
          <t>There is currently no targeted drug discovery effort specifically focused on EEIG1. However, the gene's involvement in bone remodeling and breast cancer suggests that it may be a potential target for drug development in these areas. In terms of disease implications, EEIG1 has been linked to osteoporosis and breast cancer, both of which are major health concerns worldwide. Successful drugs on the market for osteoporosis include bisphosphonates, which inhibit bone resorption by osteoclasts, and denosumab, a monoclonal antibody that targets a protein involved in osteoclast differentiation. For breast cancer, targeted therapies such as tamoxifen and aromatase inhibitors are commonly used to block the effects of estrogen on cancer cells. However, there are currently no drugs on the market that specifically target EEIG1.</t>
        </is>
      </c>
      <c r="K59" t="inlineStr">
        <is>
          <t>GO:0045672 positive regulation of osteoclast differentiation;GO:0002763 positive regulation of myeloid leukocyte differentiation;GO:0045670 regulation of osteoclast differentiation</t>
        </is>
      </c>
      <c r="L59" t="inlineStr"/>
      <c r="M59" t="inlineStr">
        <is>
          <t>Predicted intracellular proteins</t>
        </is>
      </c>
      <c r="N59" t="inlineStr">
        <is>
          <t>Cytosol (Approved)</t>
        </is>
      </c>
      <c r="O59" t="inlineStr"/>
      <c r="P59" t="inlineStr"/>
      <c r="Q59" t="inlineStr">
        <is>
          <t>(M5906)HALLMARK ESTROGEN RESPONSE EARLY; (M5907)HALLMARK ESTROGEN RESPONSE LATE</t>
        </is>
      </c>
      <c r="R59" t="inlineStr">
        <is>
          <t>0.0</t>
        </is>
      </c>
      <c r="S59" t="inlineStr">
        <is>
          <t>0.0</t>
        </is>
      </c>
      <c r="T59" t="inlineStr">
        <is>
          <t>0.0</t>
        </is>
      </c>
      <c r="U59" t="inlineStr">
        <is>
          <t>0.0</t>
        </is>
      </c>
      <c r="V59" t="inlineStr">
        <is>
          <t>0.0</t>
        </is>
      </c>
      <c r="W59" t="inlineStr">
        <is>
          <t>0.0</t>
        </is>
      </c>
      <c r="X59" t="inlineStr">
        <is>
          <t>0.0</t>
        </is>
      </c>
      <c r="Y59" t="inlineStr">
        <is>
          <t>0.0</t>
        </is>
      </c>
      <c r="Z59" t="inlineStr">
        <is>
          <t>0.0</t>
        </is>
      </c>
      <c r="AA59" t="inlineStr">
        <is>
          <t>0.0</t>
        </is>
      </c>
      <c r="AB59" t="inlineStr">
        <is>
          <t>0.0</t>
        </is>
      </c>
      <c r="AC59" t="inlineStr">
        <is>
          <t>0.0</t>
        </is>
      </c>
      <c r="AD59" t="inlineStr">
        <is>
          <t>0.0</t>
        </is>
      </c>
      <c r="AE59" t="inlineStr">
        <is>
          <t>0.0</t>
        </is>
      </c>
      <c r="AF59" t="inlineStr">
        <is>
          <t>0.0</t>
        </is>
      </c>
      <c r="AG59" t="inlineStr">
        <is>
          <t>0.0</t>
        </is>
      </c>
      <c r="AH59" t="inlineStr">
        <is>
          <t>0.0</t>
        </is>
      </c>
      <c r="AI59" t="inlineStr">
        <is>
          <t>0.0</t>
        </is>
      </c>
      <c r="AJ59" t="inlineStr">
        <is>
          <t>0.0</t>
        </is>
      </c>
      <c r="AK59" t="inlineStr">
        <is>
          <t>0.0</t>
        </is>
      </c>
    </row>
    <row r="60">
      <c r="A60" t="inlineStr">
        <is>
          <t>ENSG00000160323.16</t>
        </is>
      </c>
      <c r="B60" t="inlineStr">
        <is>
          <t>11093</t>
        </is>
      </c>
      <c r="C60" t="inlineStr">
        <is>
          <t>ensembl_gene_id</t>
        </is>
      </c>
      <c r="D60" t="inlineStr">
        <is>
          <t>H. sapiens</t>
        </is>
      </c>
      <c r="E60" t="inlineStr">
        <is>
          <t>11093</t>
        </is>
      </c>
      <c r="F60" t="inlineStr">
        <is>
          <t>H. sapiens</t>
        </is>
      </c>
      <c r="G60" t="inlineStr">
        <is>
          <t>ADAMTS13</t>
        </is>
      </c>
      <c r="H60" t="inlineStr">
        <is>
          <t>ADAM metallopeptidase with thrombospondin type 1 motif 13</t>
        </is>
      </c>
      <c r="I60" t="inlineStr">
        <is>
          <t>ADAMTS13 is a gene that encodes a protein with several distinct regions, including a metalloproteinase domain, a disintegrin-like domain, and a thrombospondin type 1 (TS) motif. The protein specifically cleaves von Willebrand Factor (vWF). Defects in this gene are associated with thrombotic thrombocytopenic purpura, a rare blood disorder characterized by the formation of blood clots in small blood vessels throughout the body. Alternative splicing results in multiple transcript variants.</t>
        </is>
      </c>
      <c r="J60" t="inlineStr">
        <is>
          <t>Thrombotic thrombocytopenic purpura (TTP) is a rare blood disorder caused by a deficiency in ADAMTS13 activity, resulting in the formation of blood clots in small blood vessels throughout the body. This can lead to organ damage and potentially life-threatening complications. Targeted drug discovery efforts have focused on developing therapies that increase ADAMTS13 activity or prevent the formation of blood clots. One successful drug on the market is caplacizumab, a monoclonal antibody that targets vWF and prevents its interaction with platelets, reducing the risk of blood clots. Another drug, rituximab, is used to treat TTP by targeting B cells, which produce antibodies that can inhibit ADAMTS13 activity. Additionally, plasma exchange therapy is a common treatment for TTP, which involves removing and replacing the patient's plasma to replenish ADAMTS13 activity.</t>
        </is>
      </c>
      <c r="K60" t="inlineStr">
        <is>
          <t>GO:0043171 peptide catabolic process;GO:0035864 response to potassium ion;GO:0071353 cellular response to interleukin-4</t>
        </is>
      </c>
      <c r="L60" t="inlineStr"/>
      <c r="M60" t="inlineStr">
        <is>
          <t>Predicted intracellular proteins; Predicted secreted proteins; Potential drug targets; Disease related genes; ENZYME proteins:Hydrolases; Enzymes; Human disease related genes:Cardiovascular diseases:Hematologic diseases</t>
        </is>
      </c>
      <c r="N60" t="inlineStr">
        <is>
          <t>Vesicles (Approved); Additional: Nucleoplasm</t>
        </is>
      </c>
      <c r="O60" t="inlineStr"/>
      <c r="P60" t="inlineStr">
        <is>
          <t>(M3468)NABA ECM REGULATORS; (M5885)NABA MATRISOME ASSOCIATED; (M5889)NABA MATRISOME</t>
        </is>
      </c>
      <c r="Q60" t="inlineStr"/>
      <c r="R60" t="inlineStr">
        <is>
          <t>0.0</t>
        </is>
      </c>
      <c r="S60" t="inlineStr">
        <is>
          <t>1.0</t>
        </is>
      </c>
      <c r="T60" t="inlineStr">
        <is>
          <t>1.0</t>
        </is>
      </c>
      <c r="U60" t="inlineStr">
        <is>
          <t>0.0</t>
        </is>
      </c>
      <c r="V60" t="inlineStr">
        <is>
          <t>0.0</t>
        </is>
      </c>
      <c r="W60" t="inlineStr">
        <is>
          <t>0.0</t>
        </is>
      </c>
      <c r="X60" t="inlineStr">
        <is>
          <t>0.0</t>
        </is>
      </c>
      <c r="Y60" t="inlineStr">
        <is>
          <t>0.0</t>
        </is>
      </c>
      <c r="Z60" t="inlineStr">
        <is>
          <t>0.0</t>
        </is>
      </c>
      <c r="AA60" t="inlineStr">
        <is>
          <t>0.0</t>
        </is>
      </c>
      <c r="AB60" t="inlineStr">
        <is>
          <t>0.0</t>
        </is>
      </c>
      <c r="AC60" t="inlineStr">
        <is>
          <t>0.0</t>
        </is>
      </c>
      <c r="AD60" t="inlineStr">
        <is>
          <t>1.0</t>
        </is>
      </c>
      <c r="AE60" t="inlineStr">
        <is>
          <t>0.0</t>
        </is>
      </c>
      <c r="AF60" t="inlineStr">
        <is>
          <t>0.0</t>
        </is>
      </c>
      <c r="AG60" t="inlineStr">
        <is>
          <t>0.0</t>
        </is>
      </c>
      <c r="AH60" t="inlineStr">
        <is>
          <t>0.0</t>
        </is>
      </c>
      <c r="AI60" t="inlineStr">
        <is>
          <t>0.0</t>
        </is>
      </c>
      <c r="AJ60" t="inlineStr">
        <is>
          <t>0.0</t>
        </is>
      </c>
      <c r="AK60" t="inlineStr">
        <is>
          <t>0.0</t>
        </is>
      </c>
    </row>
    <row r="61">
      <c r="A61" t="inlineStr">
        <is>
          <t>ENSG00000148426.10</t>
        </is>
      </c>
      <c r="B61" t="inlineStr">
        <is>
          <t>254427</t>
        </is>
      </c>
      <c r="C61" t="inlineStr">
        <is>
          <t>ensembl_gene_id</t>
        </is>
      </c>
      <c r="D61" t="inlineStr">
        <is>
          <t>H. sapiens</t>
        </is>
      </c>
      <c r="E61" t="inlineStr">
        <is>
          <t>254427</t>
        </is>
      </c>
      <c r="F61" t="inlineStr">
        <is>
          <t>H. sapiens</t>
        </is>
      </c>
      <c r="G61" t="inlineStr">
        <is>
          <t>PROSER2</t>
        </is>
      </c>
      <c r="H61" t="inlineStr">
        <is>
          <t>proline and serine rich 2</t>
        </is>
      </c>
      <c r="I61" t="inlineStr">
        <is>
          <t>PROSER2 is a human gene that encodes a protein rich in proline and serine amino acids. The function of this protein is not yet fully understood, but it is thought to play a role in cell division and proliferation. Mutations in the PROSER2 gene have been associated with certain types of cancer, including breast and ovarian cancer. Additionally, the protein encoded by this gene has been shown to interact with other proteins involved in cell signaling pathways, suggesting a potential role in regulating cellular processes. Further research is needed to fully understand the function of PROSER2 and its potential implications for human health.</t>
        </is>
      </c>
      <c r="J61" t="inlineStr">
        <is>
          <t>There is currently limited information available on the disease implications of the PROSER2 gene, as its function is not yet fully understood. However, mutations in this gene have been associated with certain types of cancer, including breast and ovarian cancer. Targeted drug discovery efforts for PROSER2 are also limited, as there are currently no drugs on the market that specifically target this gene or its protein product. However, there are several drugs on the market that target other proteins involved in cell signaling pathways, which may indirectly affect the function of PROSER2. For example, drugs that target the HER2 protein, such as trastuzumab and lapatinib, have been successful in treating HER2-positive breast cancer. Further research is needed to fully understand the potential implications of PROSER2 for drug discovery and disease treatment.</t>
        </is>
      </c>
      <c r="K61" t="inlineStr"/>
      <c r="L61" t="inlineStr"/>
      <c r="M61" t="inlineStr">
        <is>
          <t>Predicted intracellular proteins</t>
        </is>
      </c>
      <c r="N61" t="inlineStr">
        <is>
          <t>Cytosol;Plasma membrane (Uncertain)</t>
        </is>
      </c>
      <c r="O61" t="inlineStr"/>
      <c r="P61" t="inlineStr"/>
      <c r="Q61" t="inlineStr"/>
      <c r="R61" t="inlineStr">
        <is>
          <t>0.0</t>
        </is>
      </c>
      <c r="S61" t="inlineStr">
        <is>
          <t>0.0</t>
        </is>
      </c>
      <c r="T61" t="inlineStr">
        <is>
          <t>0.0</t>
        </is>
      </c>
      <c r="U61" t="inlineStr">
        <is>
          <t>0.0</t>
        </is>
      </c>
      <c r="V61" t="inlineStr">
        <is>
          <t>0.0</t>
        </is>
      </c>
      <c r="W61" t="inlineStr">
        <is>
          <t>0.0</t>
        </is>
      </c>
      <c r="X61" t="inlineStr">
        <is>
          <t>0.0</t>
        </is>
      </c>
      <c r="Y61" t="inlineStr">
        <is>
          <t>0.0</t>
        </is>
      </c>
      <c r="Z61" t="inlineStr">
        <is>
          <t>0.0</t>
        </is>
      </c>
      <c r="AA61" t="inlineStr">
        <is>
          <t>0.0</t>
        </is>
      </c>
      <c r="AB61" t="inlineStr">
        <is>
          <t>0.0</t>
        </is>
      </c>
      <c r="AC61" t="inlineStr">
        <is>
          <t>0.0</t>
        </is>
      </c>
      <c r="AD61" t="inlineStr">
        <is>
          <t>0.0</t>
        </is>
      </c>
      <c r="AE61" t="inlineStr">
        <is>
          <t>0.0</t>
        </is>
      </c>
      <c r="AF61" t="inlineStr">
        <is>
          <t>0.0</t>
        </is>
      </c>
      <c r="AG61" t="inlineStr">
        <is>
          <t>0.0</t>
        </is>
      </c>
      <c r="AH61" t="inlineStr">
        <is>
          <t>0.0</t>
        </is>
      </c>
      <c r="AI61" t="inlineStr">
        <is>
          <t>0.0</t>
        </is>
      </c>
      <c r="AJ61" t="inlineStr">
        <is>
          <t>0.0</t>
        </is>
      </c>
      <c r="AK61" t="inlineStr">
        <is>
          <t>0.0</t>
        </is>
      </c>
    </row>
    <row r="62">
      <c r="A62" t="inlineStr">
        <is>
          <t>ENSG00000215182.8</t>
        </is>
      </c>
      <c r="B62" t="inlineStr">
        <is>
          <t>4586</t>
        </is>
      </c>
      <c r="C62" t="inlineStr">
        <is>
          <t>ensembl_gene_id</t>
        </is>
      </c>
      <c r="D62" t="inlineStr">
        <is>
          <t>H. sapiens</t>
        </is>
      </c>
      <c r="E62" t="inlineStr">
        <is>
          <t>4586</t>
        </is>
      </c>
      <c r="F62" t="inlineStr">
        <is>
          <t>H. sapiens</t>
        </is>
      </c>
      <c r="G62" t="inlineStr">
        <is>
          <t>MUC5AC</t>
        </is>
      </c>
      <c r="H62" t="inlineStr">
        <is>
          <t>mucin 5AC, oligomeric mucus/gel-forming</t>
        </is>
      </c>
      <c r="I62" t="inlineStr">
        <is>
          <t>MUC5AC is a human gene that encodes for mucin 5AC, which is a protein involved in the formation of mucus and gel. It is predicted to have a structural role in the extracellular matrix and is located in the cytoplasm, extracellular space, and mucus layer. MUC5AC has been implicated in phosphatidylinositol-mediated signaling and is a biomarker for several diseases, including Sjogren's syndrome, biliary tract disease, cystic fibrosis, eye disease, and pancreatic cancer. It is also associated with dry eye syndrome.</t>
        </is>
      </c>
      <c r="J62" t="inlineStr">
        <is>
          <t>MUC5AC has been identified as a potential therapeutic target for several diseases, including cystic fibrosis, chronic obstructive pulmonary disease (COPD), and pancreatic cancer. In cystic fibrosis, MUC5AC overexpression contributes to airway obstruction and inflammation, and targeting MUC5AC has been proposed as a potential treatment strategy. In COPD, MUC5AC overexpression is associated with mucus hypersecretion and airway obstruction, and targeting MUC5AC has been shown to reduce mucus production and improve lung function in preclinical studies. In pancreatic cancer, MUC5AC is overexpressed in up to 90% of cases and is associated with poor prognosis, making it an attractive target for drug development.
Several drugs targeting MUC5AC are currently in development, including monoclonal antibodies, small molecule inhibitors, and gene therapies. One example is the monoclonal antibody BMS-986249, which is being developed for the treatment of COPD and has shown promising results in preclinical studies. Another example is the small molecule inhibitor GO-203, which has been shown to reduce MUC5AC expression and mucus production in preclinical studies of cystic fibrosis and COPD. While no drugs targeting MUC5AC are currently on the market, these promising developments suggest that targeting MUC5AC could be a viable strategy for the treatment of several diseases.</t>
        </is>
      </c>
      <c r="K62" t="inlineStr"/>
      <c r="L62" t="inlineStr"/>
      <c r="M62" t="inlineStr">
        <is>
          <t>Predicted secreted proteins</t>
        </is>
      </c>
      <c r="N62" t="inlineStr">
        <is>
          <t>Vesicles (Uncertain)</t>
        </is>
      </c>
      <c r="O62" t="inlineStr"/>
      <c r="P62" t="inlineStr">
        <is>
          <t>(M5880)NABA ECM AFFILIATED; (M5885)NABA MATRISOME ASSOCIATED; (M5889)NABA MATRISOME</t>
        </is>
      </c>
      <c r="Q62" t="inlineStr"/>
      <c r="R62" t="inlineStr">
        <is>
          <t>0.0</t>
        </is>
      </c>
      <c r="S62" t="inlineStr">
        <is>
          <t>0.0</t>
        </is>
      </c>
      <c r="T62" t="inlineStr">
        <is>
          <t>0.0</t>
        </is>
      </c>
      <c r="U62" t="inlineStr">
        <is>
          <t>0.0</t>
        </is>
      </c>
      <c r="V62" t="inlineStr">
        <is>
          <t>0.0</t>
        </is>
      </c>
      <c r="W62" t="inlineStr">
        <is>
          <t>0.0</t>
        </is>
      </c>
      <c r="X62" t="inlineStr">
        <is>
          <t>0.0</t>
        </is>
      </c>
      <c r="Y62" t="inlineStr">
        <is>
          <t>0.0</t>
        </is>
      </c>
      <c r="Z62" t="inlineStr">
        <is>
          <t>0.0</t>
        </is>
      </c>
      <c r="AA62" t="inlineStr">
        <is>
          <t>0.0</t>
        </is>
      </c>
      <c r="AB62" t="inlineStr">
        <is>
          <t>0.0</t>
        </is>
      </c>
      <c r="AC62" t="inlineStr">
        <is>
          <t>0.0</t>
        </is>
      </c>
      <c r="AD62" t="inlineStr">
        <is>
          <t>1.0</t>
        </is>
      </c>
      <c r="AE62" t="inlineStr">
        <is>
          <t>0.0</t>
        </is>
      </c>
      <c r="AF62" t="inlineStr">
        <is>
          <t>0.0</t>
        </is>
      </c>
      <c r="AG62" t="inlineStr">
        <is>
          <t>0.0</t>
        </is>
      </c>
      <c r="AH62" t="inlineStr">
        <is>
          <t>0.0</t>
        </is>
      </c>
      <c r="AI62" t="inlineStr">
        <is>
          <t>0.0</t>
        </is>
      </c>
      <c r="AJ62" t="inlineStr">
        <is>
          <t>0.0</t>
        </is>
      </c>
      <c r="AK62" t="inlineStr">
        <is>
          <t>0.0</t>
        </is>
      </c>
    </row>
    <row r="63">
      <c r="A63" t="inlineStr">
        <is>
          <t>ENSG00000168003.14</t>
        </is>
      </c>
      <c r="B63" t="inlineStr">
        <is>
          <t>6520</t>
        </is>
      </c>
      <c r="C63" t="inlineStr">
        <is>
          <t>ensembl_gene_id</t>
        </is>
      </c>
      <c r="D63" t="inlineStr">
        <is>
          <t>H. sapiens</t>
        </is>
      </c>
      <c r="E63" t="inlineStr">
        <is>
          <t>6520</t>
        </is>
      </c>
      <c r="F63" t="inlineStr">
        <is>
          <t>H. sapiens</t>
        </is>
      </c>
      <c r="G63" t="inlineStr">
        <is>
          <t>SLC3A2</t>
        </is>
      </c>
      <c r="H63" t="inlineStr">
        <is>
          <t>solute carrier family 3 member 2</t>
        </is>
      </c>
      <c r="I63" t="inlineStr">
        <is>
          <t>SLC3A2 is a gene that encodes a transmembrane protein that is a member of the solute carrier family. The protein is a heavy chain of a heterodimer that is covalently bound to one of several possible light chains through di-sulfide bonds. The transporter plays a role in regulating intracellular calcium levels and transports L-type amino acids. The gene has alternatively spliced transcript variants that encode different isoforms.</t>
        </is>
      </c>
      <c r="J63" t="inlineStr">
        <is>
          <t>SLC3A2 has been implicated in various diseases, including cancer, diabetes, and neurological disorders. In cancer, SLC3A2 has been shown to be upregulated in several types of tumors, including breast, lung, and prostate cancer, and is associated with tumor growth and metastasis. Targeting SLC3A2 has been explored as a potential therapeutic strategy for cancer treatment. In diabetes, SLC3A2 has been linked to insulin resistance and impaired glucose uptake. In neurological disorders, SLC3A2 has been associated with Alzheimer's disease and schizophrenia.
Several drugs have been developed that target SLC3A2. One example is the anti-cancer drug, melphalan, which is a substrate of SLC3A2 and is transported into cancer cells by the protein. Another example is the anti-diabetic drug, metformin, which has been shown to inhibit SLC3A2-mediated amino acid transport and improve glucose uptake in cells. Additionally, a recent study identified a small molecule inhibitor of SLC3A2 that showed promising anti-cancer activity in preclinical models.
Overall, targeting SLC3A2 has shown potential for the development of novel therapies for various diseases, and further research in this area may lead to the discovery of new drugs for clinical use.</t>
        </is>
      </c>
      <c r="K63" t="inlineStr">
        <is>
          <t>GO:0015821 methionine transport;GO:0015828 tyrosine transport;GO:1903801 L-leucine import across plasma membrane</t>
        </is>
      </c>
      <c r="L63" t="inlineStr"/>
      <c r="M63" t="inlineStr">
        <is>
          <t>Predicted intracellular proteins; Transporters:Electrochemical Potential-driven transporters; Transporters:Accessory Factors Involved in Transport; CD markers; Cancer-related genes:Candidate cancer biomarkers</t>
        </is>
      </c>
      <c r="N63" t="inlineStr">
        <is>
          <t>Nucleoplasm;Plasma membrane (Approved)</t>
        </is>
      </c>
      <c r="O63" t="inlineStr"/>
      <c r="P63" t="inlineStr">
        <is>
          <t>(M60)PID NFAT TFPATHWAY</t>
        </is>
      </c>
      <c r="Q63" t="inlineStr">
        <is>
          <t>(M5939)HALLMARK P53 PATHWAY</t>
        </is>
      </c>
      <c r="R63" t="inlineStr">
        <is>
          <t>1.0</t>
        </is>
      </c>
      <c r="S63" t="inlineStr">
        <is>
          <t>0.0</t>
        </is>
      </c>
      <c r="T63" t="inlineStr">
        <is>
          <t>0.0</t>
        </is>
      </c>
      <c r="U63" t="inlineStr">
        <is>
          <t>0.0</t>
        </is>
      </c>
      <c r="V63" t="inlineStr">
        <is>
          <t>0.0</t>
        </is>
      </c>
      <c r="W63" t="inlineStr">
        <is>
          <t>0.0</t>
        </is>
      </c>
      <c r="X63" t="inlineStr">
        <is>
          <t>1.0</t>
        </is>
      </c>
      <c r="Y63" t="inlineStr">
        <is>
          <t>0.0</t>
        </is>
      </c>
      <c r="Z63" t="inlineStr">
        <is>
          <t>1.0</t>
        </is>
      </c>
      <c r="AA63" t="inlineStr">
        <is>
          <t>0.0</t>
        </is>
      </c>
      <c r="AB63" t="inlineStr">
        <is>
          <t>1.0</t>
        </is>
      </c>
      <c r="AC63" t="inlineStr">
        <is>
          <t>0.0</t>
        </is>
      </c>
      <c r="AD63" t="inlineStr">
        <is>
          <t>0.0</t>
        </is>
      </c>
      <c r="AE63" t="inlineStr">
        <is>
          <t>1.0</t>
        </is>
      </c>
      <c r="AF63" t="inlineStr">
        <is>
          <t>1.0</t>
        </is>
      </c>
      <c r="AG63" t="inlineStr">
        <is>
          <t>0.0</t>
        </is>
      </c>
      <c r="AH63" t="inlineStr">
        <is>
          <t>0.0</t>
        </is>
      </c>
      <c r="AI63" t="inlineStr">
        <is>
          <t>0.0</t>
        </is>
      </c>
      <c r="AJ63" t="inlineStr">
        <is>
          <t>0.0</t>
        </is>
      </c>
      <c r="AK63" t="inlineStr">
        <is>
          <t>0.0</t>
        </is>
      </c>
    </row>
    <row r="64">
      <c r="A64" t="inlineStr">
        <is>
          <t>ENSG00000134955.9</t>
        </is>
      </c>
      <c r="B64" t="inlineStr">
        <is>
          <t>219855</t>
        </is>
      </c>
      <c r="C64" t="inlineStr">
        <is>
          <t>ensembl_gene_id</t>
        </is>
      </c>
      <c r="D64" t="inlineStr">
        <is>
          <t>H. sapiens</t>
        </is>
      </c>
      <c r="E64" t="inlineStr">
        <is>
          <t>219855</t>
        </is>
      </c>
      <c r="F64" t="inlineStr">
        <is>
          <t>H. sapiens</t>
        </is>
      </c>
      <c r="G64" t="inlineStr">
        <is>
          <t>SLC37A2</t>
        </is>
      </c>
      <c r="H64" t="inlineStr">
        <is>
          <t>solute carrier family 37 member 2</t>
        </is>
      </c>
      <c r="I64" t="inlineStr">
        <is>
          <t>SLC37A2 is a human gene that encodes a protein belonging to the solute carrier family 37 member 2. This protein enables the antiporter activity of glucose 6-phosphate and inorganic phosphate, and is involved in the transport of glucose-6-phosphate and phosphate ions across the cell membrane. It is an integral component of the endoplasmic reticulum membrane.</t>
        </is>
      </c>
      <c r="J64" t="inlineStr">
        <is>
          <t>Mutations in the SLC37A2 gene have been associated with glycogen storage disease type Ib (GSD-Ib), a rare autosomal recessive disorder characterized by impaired glucose homeostasis, neutropenia, and recurrent infections. Targeted drug discovery efforts for GSD-Ib have focused on developing therapies that can restore glucose homeostasis and prevent the accumulation of glycogen in the liver and kidneys. One such drug is palmitate, which has been shown to improve glucose homeostasis and reduce liver glycogen accumulation in GSD-Ib patients. Another drug, trehalose, has been shown to improve glucose homeostasis and reduce liver glycogen accumulation in animal models of GSD-Ib. However, neither of these drugs has been approved for clinical use in GSD-Ib patients.</t>
        </is>
      </c>
      <c r="K64" t="inlineStr">
        <is>
          <t>GO:0015712 hexose phosphate transport;GO:0015760 glucose-6-phosphate transport;GO:0035435 phosphate ion transmembrane transport</t>
        </is>
      </c>
      <c r="L64" t="inlineStr"/>
      <c r="M64" t="inlineStr">
        <is>
          <t>Transporters:Electrochemical Potential-driven transporters</t>
        </is>
      </c>
      <c r="N64" t="inlineStr"/>
      <c r="O64" t="inlineStr"/>
      <c r="P64" t="inlineStr"/>
      <c r="Q64" t="inlineStr"/>
      <c r="R64" t="inlineStr">
        <is>
          <t>0.0</t>
        </is>
      </c>
      <c r="S64" t="inlineStr">
        <is>
          <t>0.0</t>
        </is>
      </c>
      <c r="T64" t="inlineStr">
        <is>
          <t>0.0</t>
        </is>
      </c>
      <c r="U64" t="inlineStr">
        <is>
          <t>0.0</t>
        </is>
      </c>
      <c r="V64" t="inlineStr">
        <is>
          <t>0.0</t>
        </is>
      </c>
      <c r="W64" t="inlineStr">
        <is>
          <t>0.0</t>
        </is>
      </c>
      <c r="X64" t="inlineStr">
        <is>
          <t>0.0</t>
        </is>
      </c>
      <c r="Y64" t="inlineStr">
        <is>
          <t>0.0</t>
        </is>
      </c>
      <c r="Z64" t="inlineStr">
        <is>
          <t>0.0</t>
        </is>
      </c>
      <c r="AA64" t="inlineStr">
        <is>
          <t>0.0</t>
        </is>
      </c>
      <c r="AB64" t="inlineStr">
        <is>
          <t>1.0</t>
        </is>
      </c>
      <c r="AC64" t="inlineStr">
        <is>
          <t>0.0</t>
        </is>
      </c>
      <c r="AD64" t="inlineStr">
        <is>
          <t>0.0</t>
        </is>
      </c>
      <c r="AE64" t="inlineStr">
        <is>
          <t>0.0</t>
        </is>
      </c>
      <c r="AF64" t="inlineStr">
        <is>
          <t>0.0</t>
        </is>
      </c>
      <c r="AG64" t="inlineStr">
        <is>
          <t>0.0</t>
        </is>
      </c>
      <c r="AH64" t="inlineStr">
        <is>
          <t>0.0</t>
        </is>
      </c>
      <c r="AI64" t="inlineStr">
        <is>
          <t>0.0</t>
        </is>
      </c>
      <c r="AJ64" t="inlineStr">
        <is>
          <t>0.0</t>
        </is>
      </c>
      <c r="AK64" t="inlineStr">
        <is>
          <t>0.0</t>
        </is>
      </c>
    </row>
    <row r="65">
      <c r="A65" t="inlineStr">
        <is>
          <t>ENSG00000151715.5</t>
        </is>
      </c>
      <c r="B65" t="inlineStr">
        <is>
          <t>120224</t>
        </is>
      </c>
      <c r="C65" t="inlineStr">
        <is>
          <t>ensembl_gene_id</t>
        </is>
      </c>
      <c r="D65" t="inlineStr">
        <is>
          <t>H. sapiens</t>
        </is>
      </c>
      <c r="E65" t="inlineStr">
        <is>
          <t>120224</t>
        </is>
      </c>
      <c r="F65" t="inlineStr">
        <is>
          <t>H. sapiens</t>
        </is>
      </c>
      <c r="G65" t="inlineStr">
        <is>
          <t>TMEM45B</t>
        </is>
      </c>
      <c r="H65" t="inlineStr">
        <is>
          <t>transmembrane protein 45B</t>
        </is>
      </c>
      <c r="I65" t="inlineStr">
        <is>
          <t>TMEM45B is a human gene that is predicted to be an integral component of the membrane. It encodes for a transmembrane protein, which means that it spans across the cell membrane and is involved in various cellular processes. The exact function of TMEM45B is not yet fully understood, but it is believed to play a role in cell growth and differentiation. Mutations in this gene have been associated with various diseases, including skin disorders and cancer. Further research is needed to fully understand the function and potential therapeutic applications of TMEM45B.</t>
        </is>
      </c>
      <c r="J65" t="inlineStr">
        <is>
          <t>There is limited information available on the disease implications and targeted drug discovery efforts for TMEM45B. However, mutations in this gene have been associated with various skin disorders, including psoriasis and atopic dermatitis. Additionally, TMEM45B has been found to be overexpressed in certain types of cancer, such as breast cancer and lung cancer, suggesting a potential role in cancer development and progression. 
Currently, there are no drugs specifically targeting TMEM45B on the market. However, there are drugs that target pathways and processes that may be affected by TMEM45B, such as drugs targeting the epidermal growth factor receptor (EGFR) in cancer treatment. Further research is needed to fully understand the role of TMEM45B in disease and to develop targeted therapies.</t>
        </is>
      </c>
      <c r="K65" t="inlineStr">
        <is>
          <t>GO:0045087 innate immune response;GO:0140546 defense response to symbiont;GO:0098542 defense response to other organism</t>
        </is>
      </c>
      <c r="L65" t="inlineStr"/>
      <c r="M65" t="inlineStr"/>
      <c r="N65" t="inlineStr">
        <is>
          <t>Nucleoplasm (Approved)</t>
        </is>
      </c>
      <c r="O65" t="inlineStr"/>
      <c r="P65" t="inlineStr"/>
      <c r="Q65" t="inlineStr"/>
      <c r="R65" t="inlineStr">
        <is>
          <t>0.0</t>
        </is>
      </c>
      <c r="S65" t="inlineStr">
        <is>
          <t>0.0</t>
        </is>
      </c>
      <c r="T65" t="inlineStr">
        <is>
          <t>0.0</t>
        </is>
      </c>
      <c r="U65" t="inlineStr">
        <is>
          <t>0.0</t>
        </is>
      </c>
      <c r="V65" t="inlineStr">
        <is>
          <t>0.0</t>
        </is>
      </c>
      <c r="W65" t="inlineStr">
        <is>
          <t>0.0</t>
        </is>
      </c>
      <c r="X65" t="inlineStr">
        <is>
          <t>0.0</t>
        </is>
      </c>
      <c r="Y65" t="inlineStr">
        <is>
          <t>0.0</t>
        </is>
      </c>
      <c r="Z65" t="inlineStr">
        <is>
          <t>0.0</t>
        </is>
      </c>
      <c r="AA65" t="inlineStr">
        <is>
          <t>0.0</t>
        </is>
      </c>
      <c r="AB65" t="inlineStr">
        <is>
          <t>0.0</t>
        </is>
      </c>
      <c r="AC65" t="inlineStr">
        <is>
          <t>0.0</t>
        </is>
      </c>
      <c r="AD65" t="inlineStr">
        <is>
          <t>0.0</t>
        </is>
      </c>
      <c r="AE65" t="inlineStr">
        <is>
          <t>0.0</t>
        </is>
      </c>
      <c r="AF65" t="inlineStr">
        <is>
          <t>0.0</t>
        </is>
      </c>
      <c r="AG65" t="inlineStr">
        <is>
          <t>0.0</t>
        </is>
      </c>
      <c r="AH65" t="inlineStr">
        <is>
          <t>0.0</t>
        </is>
      </c>
      <c r="AI65" t="inlineStr">
        <is>
          <t>0.0</t>
        </is>
      </c>
      <c r="AJ65" t="inlineStr">
        <is>
          <t>0.0</t>
        </is>
      </c>
      <c r="AK65" t="inlineStr">
        <is>
          <t>0.0</t>
        </is>
      </c>
    </row>
    <row r="66">
      <c r="A66" t="inlineStr">
        <is>
          <t>ENSG00000280208.1</t>
        </is>
      </c>
      <c r="B66" t="inlineStr"/>
      <c r="C66" t="inlineStr"/>
      <c r="D66" t="inlineStr"/>
      <c r="E66" t="inlineStr"/>
      <c r="F66" t="inlineStr"/>
      <c r="G66" t="inlineStr">
        <is>
          <t>None</t>
        </is>
      </c>
      <c r="H66" t="inlineStr">
        <is>
          <t>None</t>
        </is>
      </c>
      <c r="I66" t="inlineStr">
        <is>
          <t>None</t>
        </is>
      </c>
      <c r="J66" t="inlineStr">
        <is>
          <t>None</t>
        </is>
      </c>
      <c r="K66" t="inlineStr">
        <is>
          <t>None</t>
        </is>
      </c>
      <c r="L66" t="inlineStr">
        <is>
          <t>None</t>
        </is>
      </c>
      <c r="M66" t="inlineStr">
        <is>
          <t>None</t>
        </is>
      </c>
      <c r="N66" t="inlineStr">
        <is>
          <t>None</t>
        </is>
      </c>
      <c r="O66" t="inlineStr">
        <is>
          <t>None</t>
        </is>
      </c>
      <c r="P66" t="inlineStr">
        <is>
          <t>None</t>
        </is>
      </c>
      <c r="Q66" t="inlineStr">
        <is>
          <t>None</t>
        </is>
      </c>
      <c r="R66" t="inlineStr">
        <is>
          <t>nan</t>
        </is>
      </c>
      <c r="S66" t="inlineStr">
        <is>
          <t>nan</t>
        </is>
      </c>
      <c r="T66" t="inlineStr">
        <is>
          <t>nan</t>
        </is>
      </c>
      <c r="U66" t="inlineStr">
        <is>
          <t>nan</t>
        </is>
      </c>
      <c r="V66" t="inlineStr">
        <is>
          <t>nan</t>
        </is>
      </c>
      <c r="W66" t="inlineStr">
        <is>
          <t>nan</t>
        </is>
      </c>
      <c r="X66" t="inlineStr">
        <is>
          <t>nan</t>
        </is>
      </c>
      <c r="Y66" t="inlineStr">
        <is>
          <t>nan</t>
        </is>
      </c>
      <c r="Z66" t="inlineStr">
        <is>
          <t>nan</t>
        </is>
      </c>
      <c r="AA66" t="inlineStr">
        <is>
          <t>nan</t>
        </is>
      </c>
      <c r="AB66" t="inlineStr">
        <is>
          <t>nan</t>
        </is>
      </c>
      <c r="AC66" t="inlineStr">
        <is>
          <t>nan</t>
        </is>
      </c>
      <c r="AD66" t="inlineStr">
        <is>
          <t>nan</t>
        </is>
      </c>
      <c r="AE66" t="inlineStr">
        <is>
          <t>nan</t>
        </is>
      </c>
      <c r="AF66" t="inlineStr">
        <is>
          <t>nan</t>
        </is>
      </c>
      <c r="AG66" t="inlineStr">
        <is>
          <t>nan</t>
        </is>
      </c>
      <c r="AH66" t="inlineStr">
        <is>
          <t>nan</t>
        </is>
      </c>
      <c r="AI66" t="inlineStr">
        <is>
          <t>nan</t>
        </is>
      </c>
      <c r="AJ66" t="inlineStr">
        <is>
          <t>nan</t>
        </is>
      </c>
      <c r="AK66" t="inlineStr">
        <is>
          <t>nan</t>
        </is>
      </c>
    </row>
    <row r="67">
      <c r="A67" t="inlineStr">
        <is>
          <t>ENSG00000156381.6</t>
        </is>
      </c>
      <c r="B67" t="inlineStr">
        <is>
          <t>122416</t>
        </is>
      </c>
      <c r="C67" t="inlineStr">
        <is>
          <t>ensembl_gene_id</t>
        </is>
      </c>
      <c r="D67" t="inlineStr">
        <is>
          <t>H. sapiens</t>
        </is>
      </c>
      <c r="E67" t="inlineStr">
        <is>
          <t>122416</t>
        </is>
      </c>
      <c r="F67" t="inlineStr">
        <is>
          <t>H. sapiens</t>
        </is>
      </c>
      <c r="G67" t="inlineStr">
        <is>
          <t>ANKRD9</t>
        </is>
      </c>
      <c r="H67" t="inlineStr">
        <is>
          <t>ankyrin repeat domain 9</t>
        </is>
      </c>
      <c r="I67" t="inlineStr">
        <is>
          <t>ANKRD9 is a human gene that encodes for a protein with an ankyrin repeat domain. This protein is involved in various cellular processes, including cellular copper ion homeostasis, proteasome-mediated ubiquitin-dependent protein catabolic process, and protein ubiquitination. ANKRD9 is located in cytoplasmic vesicles and the cytosol and is part of the Cul5-RING ubiquitin ligase complex. It enables ubiquitin ligase-substrate adaptor activity, which is important for the degradation of proteins in the cell. Overall, ANKRD9 plays a crucial role in maintaining cellular homeostasis and regulating protein turnover.</t>
        </is>
      </c>
      <c r="J67" t="inlineStr">
        <is>
          <t>There is limited information available on the disease implications of ANKRD9. However, recent studies have suggested that ANKRD9 may play a role in the development of certain cancers, including breast cancer and hepatocellular carcinoma. Targeted drug discovery efforts for ANKRD9 are also limited, as the protein's function and role in disease are not yet fully understood. However, some studies have suggested that ANKRD9 may be a potential therapeutic target for cancer treatment. Currently, there are no drugs on the market that specifically target ANKRD9. However, there are several drugs that target the ubiquitin-proteasome system, which ANKRD9 is a part of, including bortezomib and carfilzomib, which are used to treat multiple myeloma.</t>
        </is>
      </c>
      <c r="K67" t="inlineStr">
        <is>
          <t>GO:0006878 intracellular copper ion homeostasis;GO:0055070 copper ion homeostasis;GO:0043161 proteasome-mediated ubiquitin-dependent protein catabolic process</t>
        </is>
      </c>
      <c r="L67" t="inlineStr"/>
      <c r="M67" t="inlineStr">
        <is>
          <t>Predicted intracellular proteins</t>
        </is>
      </c>
      <c r="N67" t="inlineStr"/>
      <c r="O67" t="inlineStr"/>
      <c r="P67" t="inlineStr"/>
      <c r="Q67" t="inlineStr"/>
      <c r="R67" t="inlineStr">
        <is>
          <t>0.0</t>
        </is>
      </c>
      <c r="S67" t="inlineStr">
        <is>
          <t>0.0</t>
        </is>
      </c>
      <c r="T67" t="inlineStr">
        <is>
          <t>0.0</t>
        </is>
      </c>
      <c r="U67" t="inlineStr">
        <is>
          <t>0.0</t>
        </is>
      </c>
      <c r="V67" t="inlineStr">
        <is>
          <t>0.0</t>
        </is>
      </c>
      <c r="W67" t="inlineStr">
        <is>
          <t>0.0</t>
        </is>
      </c>
      <c r="X67" t="inlineStr">
        <is>
          <t>0.0</t>
        </is>
      </c>
      <c r="Y67" t="inlineStr">
        <is>
          <t>0.0</t>
        </is>
      </c>
      <c r="Z67" t="inlineStr">
        <is>
          <t>0.0</t>
        </is>
      </c>
      <c r="AA67" t="inlineStr">
        <is>
          <t>0.0</t>
        </is>
      </c>
      <c r="AB67" t="inlineStr">
        <is>
          <t>0.0</t>
        </is>
      </c>
      <c r="AC67" t="inlineStr">
        <is>
          <t>0.0</t>
        </is>
      </c>
      <c r="AD67" t="inlineStr">
        <is>
          <t>0.0</t>
        </is>
      </c>
      <c r="AE67" t="inlineStr">
        <is>
          <t>0.0</t>
        </is>
      </c>
      <c r="AF67" t="inlineStr">
        <is>
          <t>0.0</t>
        </is>
      </c>
      <c r="AG67" t="inlineStr">
        <is>
          <t>0.0</t>
        </is>
      </c>
      <c r="AH67" t="inlineStr">
        <is>
          <t>0.0</t>
        </is>
      </c>
      <c r="AI67" t="inlineStr">
        <is>
          <t>0.0</t>
        </is>
      </c>
      <c r="AJ67" t="inlineStr">
        <is>
          <t>0.0</t>
        </is>
      </c>
      <c r="AK67" t="inlineStr">
        <is>
          <t>0.0</t>
        </is>
      </c>
    </row>
    <row r="68">
      <c r="A68" t="inlineStr">
        <is>
          <t>ENSG00000166825.11</t>
        </is>
      </c>
      <c r="B68" t="inlineStr">
        <is>
          <t>290</t>
        </is>
      </c>
      <c r="C68" t="inlineStr">
        <is>
          <t>ensembl_gene_id</t>
        </is>
      </c>
      <c r="D68" t="inlineStr">
        <is>
          <t>H. sapiens</t>
        </is>
      </c>
      <c r="E68" t="inlineStr">
        <is>
          <t>290</t>
        </is>
      </c>
      <c r="F68" t="inlineStr">
        <is>
          <t>H. sapiens</t>
        </is>
      </c>
      <c r="G68" t="inlineStr">
        <is>
          <t>ANPEP</t>
        </is>
      </c>
      <c r="H68" t="inlineStr">
        <is>
          <t>alanyl aminopeptidase, membrane</t>
        </is>
      </c>
      <c r="I68" t="inlineStr">
        <is>
          <t>ANPEP, also known as aminopeptidase N, is a gene that encodes for a protein located in the microvillar membrane of the small intestine and kidneys, as well as other plasma membranes. In the small intestine, ANPEP plays a role in the final digestion of peptides generated from protein hydrolysis. Its function in other cell types, such as proximal tubular epithelial cells, is less clear. ANPEP contains a pentapeptide consensus sequence characteristic of zinc-binding metalloproteinases, and is identical to CD13. ANPEP is involved in the metabolism of regulatory peptides by various cell types, and serves as a receptor for the HCoV-229E alphacoronavirus and other non-human coronaviruses. Defects in ANPEP are associated with various types of leukemia and lymphoma, and ANPEP has been shown to promote angiogenesis, tumor growth, and metastasis.</t>
        </is>
      </c>
      <c r="J68" t="inlineStr">
        <is>
          <t>ANPEP has been implicated in various types of leukemia and lymphoma, including acute myeloid leukemia (AML), chronic lymphocytic leukemia (CLL), and Hodgkin's lymphoma. In AML, ANPEP expression is associated with poor prognosis and resistance to chemotherapy. Targeting ANPEP with monoclonal antibodies has shown promise in preclinical studies as a potential therapeutic strategy for AML. In CLL, ANPEP expression is associated with disease progression and poor prognosis, and ANPEP inhibitors have been shown to induce apoptosis in CLL cells. In addition, ANPEP has been identified as a potential therapeutic target in solid tumors, such as breast cancer and pancreatic cancer. Several ANPEP inhibitors have been developed and tested in preclinical studies, including bestatin, ubenimex, and talabostat. Ubenimex has been approved for use in Japan as an adjunct therapy for lung cancer and has shown promise in clinical trials for other types of cancer. Talabostat has also been tested in clinical trials for various types of cancer, but has not yet been approved for use.</t>
        </is>
      </c>
      <c r="K68" t="inlineStr">
        <is>
          <t>GO:0043171 peptide catabolic process;GO:0006518 peptide metabolic process;GO:0044409 symbiont entry into host</t>
        </is>
      </c>
      <c r="L68" t="inlineStr"/>
      <c r="M68" t="inlineStr">
        <is>
          <t>Peptidases:Metallopeptidases; CD markers; Enzymes; ENZYME proteins:Hydrolases</t>
        </is>
      </c>
      <c r="N68" t="inlineStr">
        <is>
          <t>Plasma membrane (Supported)</t>
        </is>
      </c>
      <c r="O68" t="inlineStr">
        <is>
          <t>Ezetimibe; Icatibant</t>
        </is>
      </c>
      <c r="P68" t="inlineStr">
        <is>
          <t>(M195)PID CMYB PATHWAY</t>
        </is>
      </c>
      <c r="Q68" t="inlineStr">
        <is>
          <t>(M5930)HALLMARK EPITHELIAL MESENCHYMAL TRANSITION</t>
        </is>
      </c>
      <c r="R68" t="inlineStr">
        <is>
          <t>0.0</t>
        </is>
      </c>
      <c r="S68" t="inlineStr">
        <is>
          <t>0.0</t>
        </is>
      </c>
      <c r="T68" t="inlineStr">
        <is>
          <t>0.0</t>
        </is>
      </c>
      <c r="U68" t="inlineStr">
        <is>
          <t>1.0</t>
        </is>
      </c>
      <c r="V68" t="inlineStr">
        <is>
          <t>0.0</t>
        </is>
      </c>
      <c r="W68" t="inlineStr">
        <is>
          <t>0.0</t>
        </is>
      </c>
      <c r="X68" t="inlineStr">
        <is>
          <t>0.0</t>
        </is>
      </c>
      <c r="Y68" t="inlineStr">
        <is>
          <t>0.0</t>
        </is>
      </c>
      <c r="Z68" t="inlineStr">
        <is>
          <t>0.0</t>
        </is>
      </c>
      <c r="AA68" t="inlineStr">
        <is>
          <t>0.0</t>
        </is>
      </c>
      <c r="AB68" t="inlineStr">
        <is>
          <t>0.0</t>
        </is>
      </c>
      <c r="AC68" t="inlineStr">
        <is>
          <t>0.0</t>
        </is>
      </c>
      <c r="AD68" t="inlineStr">
        <is>
          <t>0.0</t>
        </is>
      </c>
      <c r="AE68" t="inlineStr">
        <is>
          <t>0.0</t>
        </is>
      </c>
      <c r="AF68" t="inlineStr">
        <is>
          <t>0.0</t>
        </is>
      </c>
      <c r="AG68" t="inlineStr">
        <is>
          <t>0.0</t>
        </is>
      </c>
      <c r="AH68" t="inlineStr">
        <is>
          <t>0.0</t>
        </is>
      </c>
      <c r="AI68" t="inlineStr">
        <is>
          <t>0.0</t>
        </is>
      </c>
      <c r="AJ68" t="inlineStr">
        <is>
          <t>0.0</t>
        </is>
      </c>
      <c r="AK68" t="inlineStr">
        <is>
          <t>0.0</t>
        </is>
      </c>
    </row>
    <row r="69">
      <c r="A69" t="inlineStr">
        <is>
          <t>ENSG00000174943.7</t>
        </is>
      </c>
      <c r="B69" t="inlineStr">
        <is>
          <t>253980</t>
        </is>
      </c>
      <c r="C69" t="inlineStr">
        <is>
          <t>ensembl_gene_id</t>
        </is>
      </c>
      <c r="D69" t="inlineStr">
        <is>
          <t>H. sapiens</t>
        </is>
      </c>
      <c r="E69" t="inlineStr">
        <is>
          <t>253980</t>
        </is>
      </c>
      <c r="F69" t="inlineStr">
        <is>
          <t>H. sapiens</t>
        </is>
      </c>
      <c r="G69" t="inlineStr">
        <is>
          <t>KCTD13</t>
        </is>
      </c>
      <c r="H69" t="inlineStr">
        <is>
          <t>potassium channel tetramerization domain containing 13</t>
        </is>
      </c>
      <c r="I69" t="inlineStr">
        <is>
          <t>KCTD13 is a human gene that encodes a protein called potassium channel tetramerization domain containing 13. This protein is involved in various cellular processes, including protein metabolism, regulation of Rho protein signal transduction, and stress fiber assembly. It is located in the nuclear body and is part of the Cul3-RING ubiquitin ligase complex. KCTD13 enables identical protein binding activity and small GTPase binding activity, and contributes to ubiquitin-protein transferase activity.</t>
        </is>
      </c>
      <c r="J69" t="inlineStr">
        <is>
          <t>There is limited information available on the disease implications of KCTD13. However, recent studies have suggested that mutations in this gene may be associated with intellectual disability and autism spectrum disorders. Targeted drug discovery efforts for KCTD13 are also limited, as the exact role of this protein in disease pathogenesis is not well understood. However, some studies have suggested that KCTD13 may be a potential therapeutic target for cancer treatment, as it is involved in the regulation of Rho protein signal transduction. Currently, there are no drugs on the market that specifically target KCTD13. However, there are drugs that target Rho protein signal transduction, such as statins and farnesyltransferase inhibitors, which have been successful in treating certain types of cancer. Further research is needed to fully understand the potential therapeutic implications of KCTD13.</t>
        </is>
      </c>
      <c r="K69" t="inlineStr">
        <is>
          <t>GO:0030038 contractile actin filament bundle assembly;GO:0043149 stress fiber assembly;GO:0035024 negative regulation of Rho protein signal transduction</t>
        </is>
      </c>
      <c r="L69" t="inlineStr"/>
      <c r="M69" t="inlineStr">
        <is>
          <t>Disease related genes; Predicted intracellular proteins</t>
        </is>
      </c>
      <c r="N69" t="inlineStr">
        <is>
          <t>Nuclear bodies;Nucleoplasm (Supported)</t>
        </is>
      </c>
      <c r="O69" t="inlineStr"/>
      <c r="P69" t="inlineStr"/>
      <c r="Q69" t="inlineStr"/>
      <c r="R69" t="inlineStr">
        <is>
          <t>0.0</t>
        </is>
      </c>
      <c r="S69" t="inlineStr">
        <is>
          <t>0.0</t>
        </is>
      </c>
      <c r="T69" t="inlineStr">
        <is>
          <t>0.0</t>
        </is>
      </c>
      <c r="U69" t="inlineStr">
        <is>
          <t>0.0</t>
        </is>
      </c>
      <c r="V69" t="inlineStr">
        <is>
          <t>0.0</t>
        </is>
      </c>
      <c r="W69" t="inlineStr">
        <is>
          <t>0.0</t>
        </is>
      </c>
      <c r="X69" t="inlineStr">
        <is>
          <t>0.0</t>
        </is>
      </c>
      <c r="Y69" t="inlineStr">
        <is>
          <t>0.0</t>
        </is>
      </c>
      <c r="Z69" t="inlineStr">
        <is>
          <t>0.0</t>
        </is>
      </c>
      <c r="AA69" t="inlineStr">
        <is>
          <t>0.0</t>
        </is>
      </c>
      <c r="AB69" t="inlineStr">
        <is>
          <t>0.0</t>
        </is>
      </c>
      <c r="AC69" t="inlineStr">
        <is>
          <t>0.0</t>
        </is>
      </c>
      <c r="AD69" t="inlineStr">
        <is>
          <t>0.0</t>
        </is>
      </c>
      <c r="AE69" t="inlineStr">
        <is>
          <t>0.0</t>
        </is>
      </c>
      <c r="AF69" t="inlineStr">
        <is>
          <t>0.0</t>
        </is>
      </c>
      <c r="AG69" t="inlineStr">
        <is>
          <t>0.0</t>
        </is>
      </c>
      <c r="AH69" t="inlineStr">
        <is>
          <t>1.0</t>
        </is>
      </c>
      <c r="AI69" t="inlineStr">
        <is>
          <t>0.0</t>
        </is>
      </c>
      <c r="AJ69" t="inlineStr">
        <is>
          <t>0.0</t>
        </is>
      </c>
      <c r="AK69" t="inlineStr">
        <is>
          <t>0.0</t>
        </is>
      </c>
    </row>
    <row r="70">
      <c r="A70" t="inlineStr">
        <is>
          <t>ENSG00000103089.6</t>
        </is>
      </c>
      <c r="B70" t="inlineStr">
        <is>
          <t>79152</t>
        </is>
      </c>
      <c r="C70" t="inlineStr">
        <is>
          <t>ensembl_gene_id</t>
        </is>
      </c>
      <c r="D70" t="inlineStr">
        <is>
          <t>H. sapiens</t>
        </is>
      </c>
      <c r="E70" t="inlineStr">
        <is>
          <t>79152</t>
        </is>
      </c>
      <c r="F70" t="inlineStr">
        <is>
          <t>H. sapiens</t>
        </is>
      </c>
      <c r="G70" t="inlineStr">
        <is>
          <t>FA2H</t>
        </is>
      </c>
      <c r="H70" t="inlineStr">
        <is>
          <t>fatty acid 2-hydroxylase</t>
        </is>
      </c>
      <c r="I70" t="inlineStr">
        <is>
          <t>The FA2H gene encodes a protein that is responsible for the synthesis of 2-hydroxysphingolipids, a type of sphingolipid that contains 2-hydroxy fatty acids. Sphingolipids are involved in various cellular processes and their structural diversity is due to modifications of the hydrophobic ceramide moiety, such as 2-hydroxylation of the N-acyl chain, and the presence of different head groups. Mutations in the FA2H gene have been linked to leukodystrophy dysmyelinating with spastic paraparesis, a condition characterized by abnormal development or destruction of the myelin sheath in the nervous system, leading to muscle weakness and stiffness.</t>
        </is>
      </c>
      <c r="J70" t="inlineStr">
        <is>
          <t>Leukodystrophy dysmyelinating with spastic paraparesis is a rare genetic disorder caused by mutations in the FA2H gene. There is currently no cure for this condition, and treatment is mainly supportive and aimed at managing symptoms. However, there have been efforts to develop targeted therapies for this disease. One approach is to restore the levels of 2-hydroxysphingolipids by supplementing with precursors or by inhibiting enzymes that degrade these lipids. Another approach is to target the downstream effects of the FA2H mutation, such as inflammation and oxidative stress. While there are currently no drugs specifically approved for the treatment of leukodystrophy dysmyelinating with spastic paraparesis, there are drugs on the market that target related conditions, such as multiple sclerosis. For example, fingolimod is a drug that modulates sphingosine-1-phosphate receptors and is used to treat relapsing forms of multiple sclerosis.</t>
        </is>
      </c>
      <c r="K70" t="inlineStr">
        <is>
          <t>GO:1904697 regulation of acinar cell proliferation;GO:0001949 sebaceous gland cell differentiation;GO:0006679 glucosylceramide biosynthetic process</t>
        </is>
      </c>
      <c r="L70" t="inlineStr"/>
      <c r="M70" t="inlineStr">
        <is>
          <t>Disease related genes; Predicted intracellular proteins; Human disease related genes:Nervous system diseases:Other nervous and sensory system diseases</t>
        </is>
      </c>
      <c r="N70" t="inlineStr">
        <is>
          <t>Nuclear membrane (Uncertain)</t>
        </is>
      </c>
      <c r="O70" t="inlineStr"/>
      <c r="P70" t="inlineStr"/>
      <c r="Q70" t="inlineStr"/>
      <c r="R70" t="inlineStr">
        <is>
          <t>1.0</t>
        </is>
      </c>
      <c r="S70" t="inlineStr">
        <is>
          <t>1.0</t>
        </is>
      </c>
      <c r="T70" t="inlineStr">
        <is>
          <t>0.0</t>
        </is>
      </c>
      <c r="U70" t="inlineStr">
        <is>
          <t>0.0</t>
        </is>
      </c>
      <c r="V70" t="inlineStr">
        <is>
          <t>0.0</t>
        </is>
      </c>
      <c r="W70" t="inlineStr">
        <is>
          <t>0.0</t>
        </is>
      </c>
      <c r="X70" t="inlineStr">
        <is>
          <t>0.0</t>
        </is>
      </c>
      <c r="Y70" t="inlineStr">
        <is>
          <t>0.0</t>
        </is>
      </c>
      <c r="Z70" t="inlineStr">
        <is>
          <t>0.0</t>
        </is>
      </c>
      <c r="AA70" t="inlineStr">
        <is>
          <t>0.0</t>
        </is>
      </c>
      <c r="AB70" t="inlineStr">
        <is>
          <t>0.0</t>
        </is>
      </c>
      <c r="AC70" t="inlineStr">
        <is>
          <t>0.0</t>
        </is>
      </c>
      <c r="AD70" t="inlineStr">
        <is>
          <t>1.0</t>
        </is>
      </c>
      <c r="AE70" t="inlineStr">
        <is>
          <t>0.0</t>
        </is>
      </c>
      <c r="AF70" t="inlineStr">
        <is>
          <t>0.0</t>
        </is>
      </c>
      <c r="AG70" t="inlineStr">
        <is>
          <t>1.0</t>
        </is>
      </c>
      <c r="AH70" t="inlineStr">
        <is>
          <t>0.0</t>
        </is>
      </c>
      <c r="AI70" t="inlineStr">
        <is>
          <t>0.0</t>
        </is>
      </c>
      <c r="AJ70" t="inlineStr">
        <is>
          <t>0.0</t>
        </is>
      </c>
      <c r="AK70" t="inlineStr">
        <is>
          <t>0.0</t>
        </is>
      </c>
    </row>
    <row r="71">
      <c r="A71" t="inlineStr">
        <is>
          <t>ENSG00000261253.2</t>
        </is>
      </c>
      <c r="B71" t="inlineStr">
        <is>
          <t>100287036</t>
        </is>
      </c>
      <c r="C71" t="inlineStr">
        <is>
          <t>ensembl_gene_id</t>
        </is>
      </c>
      <c r="D71" t="inlineStr">
        <is>
          <t>H. sapiens</t>
        </is>
      </c>
      <c r="E71" t="inlineStr">
        <is>
          <t>100287036</t>
        </is>
      </c>
      <c r="F71" t="inlineStr">
        <is>
          <t>H. sapiens</t>
        </is>
      </c>
      <c r="G71" t="inlineStr">
        <is>
          <t>LOC100287036</t>
        </is>
      </c>
      <c r="H71" t="inlineStr">
        <is>
          <t>uncharacterized LOC100287036</t>
        </is>
      </c>
      <c r="I71" t="inlineStr"/>
      <c r="J71" t="inlineStr"/>
      <c r="K71" t="inlineStr"/>
      <c r="L71" t="inlineStr"/>
      <c r="M71" t="inlineStr"/>
      <c r="N71" t="inlineStr"/>
      <c r="O71" t="inlineStr"/>
      <c r="P71" t="inlineStr"/>
      <c r="Q71" t="inlineStr"/>
      <c r="R71" t="inlineStr">
        <is>
          <t>0.0</t>
        </is>
      </c>
      <c r="S71" t="inlineStr">
        <is>
          <t>0.0</t>
        </is>
      </c>
      <c r="T71" t="inlineStr">
        <is>
          <t>0.0</t>
        </is>
      </c>
      <c r="U71" t="inlineStr">
        <is>
          <t>0.0</t>
        </is>
      </c>
      <c r="V71" t="inlineStr">
        <is>
          <t>0.0</t>
        </is>
      </c>
      <c r="W71" t="inlineStr">
        <is>
          <t>0.0</t>
        </is>
      </c>
      <c r="X71" t="inlineStr">
        <is>
          <t>0.0</t>
        </is>
      </c>
      <c r="Y71" t="inlineStr">
        <is>
          <t>0.0</t>
        </is>
      </c>
      <c r="Z71" t="inlineStr">
        <is>
          <t>0.0</t>
        </is>
      </c>
      <c r="AA71" t="inlineStr">
        <is>
          <t>0.0</t>
        </is>
      </c>
      <c r="AB71" t="inlineStr">
        <is>
          <t>0.0</t>
        </is>
      </c>
      <c r="AC71" t="inlineStr">
        <is>
          <t>0.0</t>
        </is>
      </c>
      <c r="AD71" t="inlineStr">
        <is>
          <t>0.0</t>
        </is>
      </c>
      <c r="AE71" t="inlineStr">
        <is>
          <t>0.0</t>
        </is>
      </c>
      <c r="AF71" t="inlineStr">
        <is>
          <t>0.0</t>
        </is>
      </c>
      <c r="AG71" t="inlineStr">
        <is>
          <t>0.0</t>
        </is>
      </c>
      <c r="AH71" t="inlineStr">
        <is>
          <t>0.0</t>
        </is>
      </c>
      <c r="AI71" t="inlineStr">
        <is>
          <t>0.0</t>
        </is>
      </c>
      <c r="AJ71" t="inlineStr">
        <is>
          <t>0.0</t>
        </is>
      </c>
      <c r="AK71" t="inlineStr">
        <is>
          <t>0.0</t>
        </is>
      </c>
    </row>
    <row r="72">
      <c r="A72" t="inlineStr">
        <is>
          <t>ENSG00000130513.6</t>
        </is>
      </c>
      <c r="B72" t="inlineStr">
        <is>
          <t>9518</t>
        </is>
      </c>
      <c r="C72" t="inlineStr">
        <is>
          <t>ensembl_gene_id</t>
        </is>
      </c>
      <c r="D72" t="inlineStr">
        <is>
          <t>H. sapiens</t>
        </is>
      </c>
      <c r="E72" t="inlineStr">
        <is>
          <t>9518</t>
        </is>
      </c>
      <c r="F72" t="inlineStr">
        <is>
          <t>H. sapiens</t>
        </is>
      </c>
      <c r="G72" t="inlineStr">
        <is>
          <t>GDF15</t>
        </is>
      </c>
      <c r="H72" t="inlineStr">
        <is>
          <t>growth differentiation factor 15</t>
        </is>
      </c>
      <c r="I72" t="inlineStr">
        <is>
          <t>GDF15 (growth differentiation factor 15) is a gene that encodes a protein belonging to the TGF-beta superfamily of proteins. The protein is secreted and binds to various TGF-beta receptors, leading to the activation of SMAD family transcription factors that regulate gene expression. GDF15 is expressed in a wide range of cell types and acts as a pleiotropic cytokine, playing a role in the stress response program of cells after cellular injury. Increased levels of GDF15 are associated with disease states such as tissue hypoxia, inflammation, acute injury, and oxidative stress. The protein is proteolytically processed to generate each subunit of the disulfide-linked homodimer.</t>
        </is>
      </c>
      <c r="J72" t="inlineStr">
        <is>
          <t>GDF15 has been implicated in various disease states, including cancer, cardiovascular disease, metabolic disorders, and neurodegenerative diseases. In cancer, GDF15 has been shown to promote tumor growth and metastasis, and its expression is associated with poor prognosis in several types of cancer. In cardiovascular disease, GDF15 is a biomarker of heart failure and is associated with increased risk of cardiovascular events. In metabolic disorders, GDF15 has been shown to regulate appetite and energy expenditure, and its levels are elevated in conditions such as obesity and type 2 diabetes.
Targeted drug discovery efforts have focused on developing inhibitors of GDF15 for the treatment of cancer and cardiovascular disease. Several small molecule inhibitors of GDF15 have been identified and are currently in preclinical development. In addition, monoclonal antibodies targeting GDF15 are being developed for the treatment of cancer.
There are currently no drugs on the market that directly target GDF15. However, several drugs that indirectly modulate GDF15 levels are used in the treatment of various diseases. For example, metformin, a drug used to treat type 2 diabetes, has been shown to increase GDF15 levels. In addition, several drugs used to treat cardiovascular disease, such as statins and angiotensin-converting enzyme inhibitors, have been shown to increase GDF15 levels.</t>
        </is>
      </c>
      <c r="K72" t="inlineStr">
        <is>
          <t>GO:1901558 response to metformin;GO:0160144 GDF15-GFRAL signaling pathway;GO:0060400 negative regulation of growth hormone receptor signaling pathway</t>
        </is>
      </c>
      <c r="L72" t="inlineStr"/>
      <c r="M72" t="inlineStr">
        <is>
          <t>Disease related genes; Predicted secreted proteins; Cancer-related genes:Candidate cancer biomarkers</t>
        </is>
      </c>
      <c r="N72" t="inlineStr">
        <is>
          <t>Golgi apparatus (Enhanced)</t>
        </is>
      </c>
      <c r="O72" t="inlineStr"/>
      <c r="P72" t="inlineStr">
        <is>
          <t>(M256)PID TAP63 PATHWAY; (M19)PID P73PATHWAY; (M145)PID P53 DOWNSTREAM PATHWAY</t>
        </is>
      </c>
      <c r="Q72" t="inlineStr"/>
      <c r="R72" t="inlineStr">
        <is>
          <t>0.0</t>
        </is>
      </c>
      <c r="S72" t="inlineStr">
        <is>
          <t>1.0</t>
        </is>
      </c>
      <c r="T72" t="inlineStr">
        <is>
          <t>0.0</t>
        </is>
      </c>
      <c r="U72" t="inlineStr">
        <is>
          <t>0.0</t>
        </is>
      </c>
      <c r="V72" t="inlineStr">
        <is>
          <t>0.0</t>
        </is>
      </c>
      <c r="W72" t="inlineStr">
        <is>
          <t>1.0</t>
        </is>
      </c>
      <c r="X72" t="inlineStr">
        <is>
          <t>0.0</t>
        </is>
      </c>
      <c r="Y72" t="inlineStr">
        <is>
          <t>0.0</t>
        </is>
      </c>
      <c r="Z72" t="inlineStr">
        <is>
          <t>0.0</t>
        </is>
      </c>
      <c r="AA72" t="inlineStr">
        <is>
          <t>1.0</t>
        </is>
      </c>
      <c r="AB72" t="inlineStr">
        <is>
          <t>0.0</t>
        </is>
      </c>
      <c r="AC72" t="inlineStr">
        <is>
          <t>0.0</t>
        </is>
      </c>
      <c r="AD72" t="inlineStr">
        <is>
          <t>1.0</t>
        </is>
      </c>
      <c r="AE72" t="inlineStr">
        <is>
          <t>1.0</t>
        </is>
      </c>
      <c r="AF72" t="inlineStr">
        <is>
          <t>0.0</t>
        </is>
      </c>
      <c r="AG72" t="inlineStr">
        <is>
          <t>0.0</t>
        </is>
      </c>
      <c r="AH72" t="inlineStr">
        <is>
          <t>0.0</t>
        </is>
      </c>
      <c r="AI72" t="inlineStr">
        <is>
          <t>0.0</t>
        </is>
      </c>
      <c r="AJ72" t="inlineStr">
        <is>
          <t>0.0</t>
        </is>
      </c>
      <c r="AK72" t="inlineStr">
        <is>
          <t>1.0</t>
        </is>
      </c>
    </row>
    <row r="73">
      <c r="A73" t="inlineStr">
        <is>
          <t>ENSG00000089639.8</t>
        </is>
      </c>
      <c r="B73" t="inlineStr">
        <is>
          <t>51291</t>
        </is>
      </c>
      <c r="C73" t="inlineStr">
        <is>
          <t>ensembl_gene_id</t>
        </is>
      </c>
      <c r="D73" t="inlineStr">
        <is>
          <t>H. sapiens</t>
        </is>
      </c>
      <c r="E73" t="inlineStr">
        <is>
          <t>51291</t>
        </is>
      </c>
      <c r="F73" t="inlineStr">
        <is>
          <t>H. sapiens</t>
        </is>
      </c>
      <c r="G73" t="inlineStr">
        <is>
          <t>GMIP</t>
        </is>
      </c>
      <c r="H73" t="inlineStr">
        <is>
          <t>GEM interacting protein</t>
        </is>
      </c>
      <c r="I73" t="inlineStr">
        <is>
          <t>GMIP, also known as GEM interacting protein, is a gene that encodes a protein belonging to the ARHGAP family of GTPase activating proteins. The protein interacts with the Ras-related protein Gem through its N-terminal domain and with RhoA through a RhoGAP domain, stimulating RhoA-dependent GTPase activity. Alternative splicing of the gene results in multiple transcript variants.</t>
        </is>
      </c>
      <c r="J73" t="inlineStr">
        <is>
          <t>There is limited information available on the disease implications of GMIP. However, studies have shown that the protein may play a role in cancer progression and metastasis. Specifically, GMIP has been found to be overexpressed in various types of cancer, including breast, lung, and pancreatic cancer. Targeted drug discovery efforts for GMIP are currently limited, but there is potential for the development of drugs that target the protein's interaction with RhoA and its downstream signaling pathways. Currently, there are no drugs on the market that specifically target GMIP. However, there are drugs that target RhoA and its downstream signaling pathways, such as statins and bisphosphonates, which have been shown to have anti-cancer effects. Additionally, there are drugs that target other members of the ARHGAP family, such as p190RhoGAP, which have been investigated for their potential in cancer therapy.</t>
        </is>
      </c>
      <c r="K73" t="inlineStr">
        <is>
          <t>GO:0034260 negative regulation of GTPase activity;GO:0051058 negative regulation of small GTPase mediated signal transduction;GO:0051346 negative regulation of hydrolase activity</t>
        </is>
      </c>
      <c r="L73" t="inlineStr"/>
      <c r="M73" t="inlineStr">
        <is>
          <t>Predicted intracellular proteins</t>
        </is>
      </c>
      <c r="N73" t="inlineStr">
        <is>
          <t>Cytosol;Nucleoplasm (Enhanced); Additional: Plasma membrane</t>
        </is>
      </c>
      <c r="O73" t="inlineStr"/>
      <c r="P73" t="inlineStr"/>
      <c r="Q73" t="inlineStr"/>
      <c r="R73" t="inlineStr">
        <is>
          <t>0.0</t>
        </is>
      </c>
      <c r="S73" t="inlineStr">
        <is>
          <t>0.0</t>
        </is>
      </c>
      <c r="T73" t="inlineStr">
        <is>
          <t>0.0</t>
        </is>
      </c>
      <c r="U73" t="inlineStr">
        <is>
          <t>0.0</t>
        </is>
      </c>
      <c r="V73" t="inlineStr">
        <is>
          <t>0.0</t>
        </is>
      </c>
      <c r="W73" t="inlineStr">
        <is>
          <t>0.0</t>
        </is>
      </c>
      <c r="X73" t="inlineStr">
        <is>
          <t>0.0</t>
        </is>
      </c>
      <c r="Y73" t="inlineStr">
        <is>
          <t>0.0</t>
        </is>
      </c>
      <c r="Z73" t="inlineStr">
        <is>
          <t>0.0</t>
        </is>
      </c>
      <c r="AA73" t="inlineStr">
        <is>
          <t>0.0</t>
        </is>
      </c>
      <c r="AB73" t="inlineStr">
        <is>
          <t>0.0</t>
        </is>
      </c>
      <c r="AC73" t="inlineStr">
        <is>
          <t>0.0</t>
        </is>
      </c>
      <c r="AD73" t="inlineStr">
        <is>
          <t>0.0</t>
        </is>
      </c>
      <c r="AE73" t="inlineStr">
        <is>
          <t>0.0</t>
        </is>
      </c>
      <c r="AF73" t="inlineStr">
        <is>
          <t>0.0</t>
        </is>
      </c>
      <c r="AG73" t="inlineStr">
        <is>
          <t>0.0</t>
        </is>
      </c>
      <c r="AH73" t="inlineStr">
        <is>
          <t>1.0</t>
        </is>
      </c>
      <c r="AI73" t="inlineStr">
        <is>
          <t>0.0</t>
        </is>
      </c>
      <c r="AJ73" t="inlineStr">
        <is>
          <t>0.0</t>
        </is>
      </c>
      <c r="AK73" t="inlineStr">
        <is>
          <t>0.0</t>
        </is>
      </c>
    </row>
    <row r="74">
      <c r="A74" t="inlineStr">
        <is>
          <t>ENSG00000105499.11</t>
        </is>
      </c>
      <c r="B74" t="inlineStr">
        <is>
          <t>8605</t>
        </is>
      </c>
      <c r="C74" t="inlineStr">
        <is>
          <t>ensembl_gene_id</t>
        </is>
      </c>
      <c r="D74" t="inlineStr">
        <is>
          <t>H. sapiens</t>
        </is>
      </c>
      <c r="E74" t="inlineStr">
        <is>
          <t>8605</t>
        </is>
      </c>
      <c r="F74" t="inlineStr">
        <is>
          <t>H. sapiens</t>
        </is>
      </c>
      <c r="G74" t="inlineStr">
        <is>
          <t>PLA2G4C</t>
        </is>
      </c>
      <c r="H74" t="inlineStr">
        <is>
          <t>phospholipase A2 group IVC</t>
        </is>
      </c>
      <c r="I74" t="inlineStr">
        <is>
          <t>PLA2G4C is a gene that encodes a member of the phospholipase A2 enzyme family. This enzyme hydrolyzes glycerophospholipids to produce free fatty acids and lysophospholipids, which are precursors in the production of signaling molecules. The encoded protein is a calcium-independent and membrane-bound enzyme. There are multiple transcript variants of this gene that encode different isoforms.</t>
        </is>
      </c>
      <c r="J74" t="inlineStr">
        <is>
          <t>Research has shown that PLA2G4C may play a role in various diseases, including cancer, inflammation, and neurological disorders. In particular, studies have suggested that this gene may be involved in the development and progression of certain types of cancer, such as breast and lung cancer. Additionally, PLA2G4C has been implicated in the pathogenesis of Alzheimer's disease and multiple sclerosis.
Given its potential involvement in disease, there have been efforts to develop drugs that target PLA2G4C. One approach has been to develop inhibitors of the enzyme, which could potentially be used to treat cancer and other diseases. For example, a study published in 2018 identified a small molecule inhibitor of PLA2G4C that was able to reduce the growth of breast cancer cells in vitro and in vivo.
Another approach has been to develop drugs that modulate the activity of PLA2G4C in a more specific manner. For example, a study published in 2019 identified a peptide that was able to selectively inhibit the activity of a specific isoform of PLA2G4C, which could potentially be used to treat inflammatory diseases.
Currently, there are no drugs on the market that specifically target PLA2G4C. However, there are drugs that indirectly affect the activity of this enzyme. For example, nonsteroidal anti-inflammatory drugs (NSAIDs) such as aspirin and ibuprofen have been shown to inhibit the activity of PLA2G4C, which may contribute to their anti-inflammatory effects. Additionally, certain drugs used to treat cancer, such as cisplatin and doxorubicin, have been shown to induce the expression of PLA2G4C in cancer cells, which may contribute to their cytotoxic effects.</t>
        </is>
      </c>
      <c r="K74" t="inlineStr">
        <is>
          <t>GO:0006663 platelet activating factor biosynthetic process;GO:0046469 platelet activating factor metabolic process;GO:0008611 ether lipid biosynthetic process</t>
        </is>
      </c>
      <c r="L74" t="inlineStr"/>
      <c r="M74" t="inlineStr">
        <is>
          <t>ENZYME proteins:Hydrolases; Enzymes; Predicted intracellular proteins; RAS pathway related proteins</t>
        </is>
      </c>
      <c r="N74" t="inlineStr">
        <is>
          <t>Cytosol (Approved)</t>
        </is>
      </c>
      <c r="O74" t="inlineStr"/>
      <c r="P74" t="inlineStr"/>
      <c r="Q74" t="inlineStr"/>
      <c r="R74" t="inlineStr">
        <is>
          <t>0.0</t>
        </is>
      </c>
      <c r="S74" t="inlineStr">
        <is>
          <t>1.0</t>
        </is>
      </c>
      <c r="T74" t="inlineStr">
        <is>
          <t>0.0</t>
        </is>
      </c>
      <c r="U74" t="inlineStr">
        <is>
          <t>0.0</t>
        </is>
      </c>
      <c r="V74" t="inlineStr">
        <is>
          <t>0.0</t>
        </is>
      </c>
      <c r="W74" t="inlineStr">
        <is>
          <t>0.0</t>
        </is>
      </c>
      <c r="X74" t="inlineStr">
        <is>
          <t>0.0</t>
        </is>
      </c>
      <c r="Y74" t="inlineStr">
        <is>
          <t>0.0</t>
        </is>
      </c>
      <c r="Z74" t="inlineStr">
        <is>
          <t>0.0</t>
        </is>
      </c>
      <c r="AA74" t="inlineStr">
        <is>
          <t>0.0</t>
        </is>
      </c>
      <c r="AB74" t="inlineStr">
        <is>
          <t>0.0</t>
        </is>
      </c>
      <c r="AC74" t="inlineStr">
        <is>
          <t>0.0</t>
        </is>
      </c>
      <c r="AD74" t="inlineStr">
        <is>
          <t>0.0</t>
        </is>
      </c>
      <c r="AE74" t="inlineStr">
        <is>
          <t>0.0</t>
        </is>
      </c>
      <c r="AF74" t="inlineStr">
        <is>
          <t>0.0</t>
        </is>
      </c>
      <c r="AG74" t="inlineStr">
        <is>
          <t>0.0</t>
        </is>
      </c>
      <c r="AH74" t="inlineStr">
        <is>
          <t>0.0</t>
        </is>
      </c>
      <c r="AI74" t="inlineStr">
        <is>
          <t>0.0</t>
        </is>
      </c>
      <c r="AJ74" t="inlineStr">
        <is>
          <t>0.0</t>
        </is>
      </c>
      <c r="AK74" t="inlineStr">
        <is>
          <t>0.0</t>
        </is>
      </c>
    </row>
    <row r="75">
      <c r="A75" t="inlineStr">
        <is>
          <t>ENSG00000125780.11</t>
        </is>
      </c>
      <c r="B75" t="inlineStr">
        <is>
          <t>7053</t>
        </is>
      </c>
      <c r="C75" t="inlineStr">
        <is>
          <t>ensembl_gene_id</t>
        </is>
      </c>
      <c r="D75" t="inlineStr">
        <is>
          <t>H. sapiens</t>
        </is>
      </c>
      <c r="E75" t="inlineStr">
        <is>
          <t>7053</t>
        </is>
      </c>
      <c r="F75" t="inlineStr">
        <is>
          <t>H. sapiens</t>
        </is>
      </c>
      <c r="G75" t="inlineStr">
        <is>
          <t>TGM3</t>
        </is>
      </c>
      <c r="H75" t="inlineStr">
        <is>
          <t>transglutaminase 3</t>
        </is>
      </c>
      <c r="I75" t="inlineStr">
        <is>
          <t>TGM3 is a human gene that encodes for the transglutaminase 3 enzyme. Transglutaminases are enzymes that catalyze the crosslinking of proteins by epsilon-gamma glutamyl lysine isopeptide bonds. TGM3 consists of two polypeptide chains activated from a single precursor protein by proteolysis. The activity of transglutaminases is calcium-dependent, and while their primary structure is not conserved, they all have the same amino acid sequence at their active sites. TGM3 is involved in the later stages of cell envelope formation in the epidermis and hair follicle.</t>
        </is>
      </c>
      <c r="J75" t="inlineStr">
        <is>
          <t>Mutations in the TGM3 gene have been associated with several skin disorders, including lamellar ichthyosis, a rare genetic disorder characterized by dry, scaly skin. In addition, TGM3 has been implicated in the pathogenesis of psoriasis, a chronic inflammatory skin disease. Targeted drug discovery efforts have focused on developing inhibitors of transglutaminases for the treatment of these skin disorders. One example is the drug cysteamine, which has been shown to reduce the activity of transglutaminases and improve symptoms in patients with lamellar ichthyosis. Another example is the drug olokizumab, a monoclonal antibody that targets the cytokine interleukin-6 and has been shown to improve symptoms in patients with psoriasis. While there are currently no drugs specifically targeting TGM3, these examples demonstrate the potential for targeting transglutaminases in the treatment of skin disorders.</t>
        </is>
      </c>
      <c r="K75" t="inlineStr">
        <is>
          <t>GO:0018149 peptide cross-linking;GO:0031069 hair follicle morphogenesis;GO:0048730 epidermis morphogenesis</t>
        </is>
      </c>
      <c r="L75" t="inlineStr"/>
      <c r="M75" t="inlineStr">
        <is>
          <t>Human disease related genes:Skin diseases:Skin and soft tissue diseases; Predicted intracellular proteins; ENZYME proteins:Transferases; Potential drug targets; Disease related genes; Enzymes</t>
        </is>
      </c>
      <c r="N75" t="inlineStr"/>
      <c r="O75" t="inlineStr">
        <is>
          <t>5'-Guanosine-Diphosphate-Monothiophosphate; Guanosine-5'-Monophosphate; B-2-Octylglucoside; Guanosine-5'-Diphosphate</t>
        </is>
      </c>
      <c r="P75" t="inlineStr">
        <is>
          <t>(M3468)NABA ECM REGULATORS; (M5885)NABA MATRISOME ASSOCIATED; (M5889)NABA MATRISOME</t>
        </is>
      </c>
      <c r="Q75" t="inlineStr"/>
      <c r="R75" t="inlineStr">
        <is>
          <t>0.0</t>
        </is>
      </c>
      <c r="S75" t="inlineStr">
        <is>
          <t>0.0</t>
        </is>
      </c>
      <c r="T75" t="inlineStr">
        <is>
          <t>0.0</t>
        </is>
      </c>
      <c r="U75" t="inlineStr">
        <is>
          <t>0.0</t>
        </is>
      </c>
      <c r="V75" t="inlineStr">
        <is>
          <t>0.0</t>
        </is>
      </c>
      <c r="W75" t="inlineStr">
        <is>
          <t>0.0</t>
        </is>
      </c>
      <c r="X75" t="inlineStr">
        <is>
          <t>0.0</t>
        </is>
      </c>
      <c r="Y75" t="inlineStr">
        <is>
          <t>0.0</t>
        </is>
      </c>
      <c r="Z75" t="inlineStr">
        <is>
          <t>0.0</t>
        </is>
      </c>
      <c r="AA75" t="inlineStr">
        <is>
          <t>0.0</t>
        </is>
      </c>
      <c r="AB75" t="inlineStr">
        <is>
          <t>0.0</t>
        </is>
      </c>
      <c r="AC75" t="inlineStr">
        <is>
          <t>0.0</t>
        </is>
      </c>
      <c r="AD75" t="inlineStr">
        <is>
          <t>1.0</t>
        </is>
      </c>
      <c r="AE75" t="inlineStr">
        <is>
          <t>0.0</t>
        </is>
      </c>
      <c r="AF75" t="inlineStr">
        <is>
          <t>0.0</t>
        </is>
      </c>
      <c r="AG75" t="inlineStr">
        <is>
          <t>0.0</t>
        </is>
      </c>
      <c r="AH75" t="inlineStr">
        <is>
          <t>0.0</t>
        </is>
      </c>
      <c r="AI75" t="inlineStr">
        <is>
          <t>0.0</t>
        </is>
      </c>
      <c r="AJ75" t="inlineStr">
        <is>
          <t>0.0</t>
        </is>
      </c>
      <c r="AK75" t="inlineStr">
        <is>
          <t>0.0</t>
        </is>
      </c>
    </row>
    <row r="76">
      <c r="A76" t="inlineStr">
        <is>
          <t>ENSG00000089057.12</t>
        </is>
      </c>
      <c r="B76" t="inlineStr">
        <is>
          <t>9962</t>
        </is>
      </c>
      <c r="C76" t="inlineStr">
        <is>
          <t>ensembl_gene_id</t>
        </is>
      </c>
      <c r="D76" t="inlineStr">
        <is>
          <t>H. sapiens</t>
        </is>
      </c>
      <c r="E76" t="inlineStr">
        <is>
          <t>9962</t>
        </is>
      </c>
      <c r="F76" t="inlineStr">
        <is>
          <t>H. sapiens</t>
        </is>
      </c>
      <c r="G76" t="inlineStr">
        <is>
          <t>SLC23A2</t>
        </is>
      </c>
      <c r="H76" t="inlineStr">
        <is>
          <t>solute carrier family 23 member 2</t>
        </is>
      </c>
      <c r="I76" t="inlineStr">
        <is>
          <t>SLC23A2 is a human gene that encodes for a sodium-dependent vitamin C transporter, which is responsible for the tissue-specific uptake of vitamin C. The absorption and distribution of vitamin C in the body require two such transporters, and SLC23A2 is one of them. This gene was previously known as SLC23A1.</t>
        </is>
      </c>
      <c r="J76" t="inlineStr">
        <is>
          <t>Mutations in the SLC23A2 gene have been associated with a variety of diseases, including scurvy, atherosclerosis, and cancer. In scurvy, a lack of vitamin C leads to symptoms such as fatigue, joint pain, and bleeding gums. Atherosclerosis is a condition in which plaque builds up in the arteries, leading to heart disease and stroke. Vitamin C has been shown to have a protective effect against atherosclerosis, and SLC23A2 plays a crucial role in the uptake of vitamin C in the arterial wall. In cancer, SLC23A2 has been found to be downregulated in some types of tumors, suggesting that it may play a role in tumor suppression. 
Targeted drug discovery efforts have focused on developing drugs that can enhance the activity of SLC23A2, thereby increasing the uptake of vitamin C in specific tissues. One such drug is ascorbic acid (vitamin C) itself, which is used to treat scurvy and has been investigated as a potential cancer therapy. Other drugs that have been developed to target SLC23A2 include sodium-dependent vitamin C transport inhibitors and vitamin C analogs. 
One example of a successful drug on the market that targets SLC23A2 is L-ascorbic acid (vitamin C) itself, which is available over-the-counter as a dietary supplement. In addition, high-dose intravenous vitamin C has been used as a complementary therapy in cancer treatment, although its efficacy remains controversial. Other drugs that target SLC23A2, such as sodium-dependent vitamin C transport inhibitors and vitamin C analogs, are still in the early stages of development and have not yet been approved for clinical use.</t>
        </is>
      </c>
      <c r="K76" t="inlineStr">
        <is>
          <t>GO:0015882 L-ascorbic acid transmembrane transport;GO:0019852 L-ascorbic acid metabolic process;GO:1901334 lactone metabolic process</t>
        </is>
      </c>
      <c r="L76" t="inlineStr"/>
      <c r="M76" t="inlineStr">
        <is>
          <t>Transporters:Electrochemical Potential-driven transporters</t>
        </is>
      </c>
      <c r="N76" t="inlineStr">
        <is>
          <t>Vesicles (Uncertain); Additional: Golgi apparatus</t>
        </is>
      </c>
      <c r="O76" t="inlineStr"/>
      <c r="P76" t="inlineStr"/>
      <c r="Q76" t="inlineStr">
        <is>
          <t>(M5949)HALLMARK PEROXISOME; (M5948)HALLMARK BILE ACID METABOLISM</t>
        </is>
      </c>
      <c r="R76" t="inlineStr">
        <is>
          <t>1.0</t>
        </is>
      </c>
      <c r="S76" t="inlineStr">
        <is>
          <t>1.0</t>
        </is>
      </c>
      <c r="T76" t="inlineStr">
        <is>
          <t>0.0</t>
        </is>
      </c>
      <c r="U76" t="inlineStr">
        <is>
          <t>0.0</t>
        </is>
      </c>
      <c r="V76" t="inlineStr">
        <is>
          <t>0.0</t>
        </is>
      </c>
      <c r="W76" t="inlineStr">
        <is>
          <t>0.0</t>
        </is>
      </c>
      <c r="X76" t="inlineStr">
        <is>
          <t>1.0</t>
        </is>
      </c>
      <c r="Y76" t="inlineStr">
        <is>
          <t>0.0</t>
        </is>
      </c>
      <c r="Z76" t="inlineStr">
        <is>
          <t>0.0</t>
        </is>
      </c>
      <c r="AA76" t="inlineStr">
        <is>
          <t>0.0</t>
        </is>
      </c>
      <c r="AB76" t="inlineStr">
        <is>
          <t>1.0</t>
        </is>
      </c>
      <c r="AC76" t="inlineStr">
        <is>
          <t>0.0</t>
        </is>
      </c>
      <c r="AD76" t="inlineStr">
        <is>
          <t>0.0</t>
        </is>
      </c>
      <c r="AE76" t="inlineStr">
        <is>
          <t>0.0</t>
        </is>
      </c>
      <c r="AF76" t="inlineStr">
        <is>
          <t>0.0</t>
        </is>
      </c>
      <c r="AG76" t="inlineStr">
        <is>
          <t>0.0</t>
        </is>
      </c>
      <c r="AH76" t="inlineStr">
        <is>
          <t>0.0</t>
        </is>
      </c>
      <c r="AI76" t="inlineStr">
        <is>
          <t>0.0</t>
        </is>
      </c>
      <c r="AJ76" t="inlineStr">
        <is>
          <t>0.0</t>
        </is>
      </c>
      <c r="AK76" t="inlineStr">
        <is>
          <t>0.0</t>
        </is>
      </c>
    </row>
    <row r="77">
      <c r="A77" t="inlineStr">
        <is>
          <t>ENSG00000188559.11</t>
        </is>
      </c>
      <c r="B77" t="inlineStr">
        <is>
          <t>57186</t>
        </is>
      </c>
      <c r="C77" t="inlineStr">
        <is>
          <t>ensembl_gene_id</t>
        </is>
      </c>
      <c r="D77" t="inlineStr">
        <is>
          <t>H. sapiens</t>
        </is>
      </c>
      <c r="E77" t="inlineStr">
        <is>
          <t>57186</t>
        </is>
      </c>
      <c r="F77" t="inlineStr">
        <is>
          <t>H. sapiens</t>
        </is>
      </c>
      <c r="G77" t="inlineStr">
        <is>
          <t>RALGAPA2</t>
        </is>
      </c>
      <c r="H77" t="inlineStr">
        <is>
          <t>Ral GTPase activating protein catalytic subunit alpha 2</t>
        </is>
      </c>
      <c r="I77" t="inlineStr">
        <is>
          <t>RALGAPA2 is a human gene that is predicted to have GTPase activator activity and protein heterodimerization activity. It is also predicted to be involved in the activation of GTPase activity and to act upstream of or within Ral protein signal transduction. Additionally, it is involved in the regulation of exocyst localization and protein localization. RALGAPA2 is located in the cytosol and plasma membrane.</t>
        </is>
      </c>
      <c r="J77" t="inlineStr">
        <is>
          <t>There is limited information available on the disease implications of RALGAPA2. However, some studies have suggested that mutations in this gene may be associated with certain types of cancer, including breast cancer and lung adenocarcinoma. Targeted drug discovery efforts for RALGAPA2 are also limited, as the function of this gene is not well understood. However, some studies have suggested that targeting Ral proteins, which are downstream effectors of RALGAPA2, may have therapeutic potential in cancer treatment. One example of a successful drug targeting Ral proteins is AMG 510, which is a small molecule inhibitor of KRAS G12C, a Ral protein that is frequently mutated in cancer. AMG 510 has shown promising results in clinical trials for the treatment of non-small cell lung cancer and other solid tumors.</t>
        </is>
      </c>
      <c r="K77" t="inlineStr">
        <is>
          <t>GO:0090630 activation of GTPase activity;GO:0043547 positive regulation of GTPase activity;GO:0043087 regulation of GTPase activity</t>
        </is>
      </c>
      <c r="L77" t="inlineStr"/>
      <c r="M77" t="inlineStr">
        <is>
          <t>Predicted intracellular proteins; RAS pathway related proteins</t>
        </is>
      </c>
      <c r="N77" t="inlineStr">
        <is>
          <t>Cytosol;Plasma membrane (Supported)</t>
        </is>
      </c>
      <c r="O77" t="inlineStr"/>
      <c r="P77" t="inlineStr"/>
      <c r="Q77" t="inlineStr"/>
      <c r="R77" t="inlineStr">
        <is>
          <t>0.0</t>
        </is>
      </c>
      <c r="S77" t="inlineStr">
        <is>
          <t>0.0</t>
        </is>
      </c>
      <c r="T77" t="inlineStr">
        <is>
          <t>0.0</t>
        </is>
      </c>
      <c r="U77" t="inlineStr">
        <is>
          <t>0.0</t>
        </is>
      </c>
      <c r="V77" t="inlineStr">
        <is>
          <t>0.0</t>
        </is>
      </c>
      <c r="W77" t="inlineStr">
        <is>
          <t>0.0</t>
        </is>
      </c>
      <c r="X77" t="inlineStr">
        <is>
          <t>0.0</t>
        </is>
      </c>
      <c r="Y77" t="inlineStr">
        <is>
          <t>0.0</t>
        </is>
      </c>
      <c r="Z77" t="inlineStr">
        <is>
          <t>0.0</t>
        </is>
      </c>
      <c r="AA77" t="inlineStr">
        <is>
          <t>0.0</t>
        </is>
      </c>
      <c r="AB77" t="inlineStr">
        <is>
          <t>0.0</t>
        </is>
      </c>
      <c r="AC77" t="inlineStr">
        <is>
          <t>0.0</t>
        </is>
      </c>
      <c r="AD77" t="inlineStr">
        <is>
          <t>0.0</t>
        </is>
      </c>
      <c r="AE77" t="inlineStr">
        <is>
          <t>0.0</t>
        </is>
      </c>
      <c r="AF77" t="inlineStr">
        <is>
          <t>0.0</t>
        </is>
      </c>
      <c r="AG77" t="inlineStr">
        <is>
          <t>0.0</t>
        </is>
      </c>
      <c r="AH77" t="inlineStr">
        <is>
          <t>1.0</t>
        </is>
      </c>
      <c r="AI77" t="inlineStr">
        <is>
          <t>0.0</t>
        </is>
      </c>
      <c r="AJ77" t="inlineStr">
        <is>
          <t>0.0</t>
        </is>
      </c>
      <c r="AK77" t="inlineStr">
        <is>
          <t>0.0</t>
        </is>
      </c>
    </row>
    <row r="78">
      <c r="A78" t="inlineStr">
        <is>
          <t>ENSG00000101210.8</t>
        </is>
      </c>
      <c r="B78" t="inlineStr">
        <is>
          <t>1917</t>
        </is>
      </c>
      <c r="C78" t="inlineStr">
        <is>
          <t>ensembl_gene_id</t>
        </is>
      </c>
      <c r="D78" t="inlineStr">
        <is>
          <t>H. sapiens</t>
        </is>
      </c>
      <c r="E78" t="inlineStr">
        <is>
          <t>1917</t>
        </is>
      </c>
      <c r="F78" t="inlineStr">
        <is>
          <t>H. sapiens</t>
        </is>
      </c>
      <c r="G78" t="inlineStr">
        <is>
          <t>EEF1A2</t>
        </is>
      </c>
      <c r="H78" t="inlineStr">
        <is>
          <t>eukaryotic translation elongation factor 1 alpha 2</t>
        </is>
      </c>
      <c r="I78" t="inlineStr">
        <is>
          <t>EEF1A2 is a gene that encodes for the alpha subunit of the elongation factor-1 complex, which is responsible for delivering aminoacyl tRNAs to the ribosome during protein synthesis. This gene has two isoforms, with alpha 2 expressed in the brain, heart, and skeletal muscle, and alpha 1 expressed in various organs including the brain, placenta, lung, liver, kidney, and pancreas. EEF1A2 may play a critical role in the development of ovarian cancer.</t>
        </is>
      </c>
      <c r="J78" t="inlineStr">
        <is>
          <t>EEF1A2 has been implicated in various diseases, including cancer, neurodegenerative disorders, and cardiovascular diseases. In particular, EEF1A2 has been found to be overexpressed in ovarian cancer, and its expression levels have been correlated with poor prognosis. Targeting EEF1A2 may therefore be a promising strategy for the treatment of ovarian cancer. However, there are currently no drugs specifically targeting EEF1A2 on the market. Nevertheless, there are ongoing efforts to develop drugs that target the elongation factor-1 complex, which includes EEF1A2, for the treatment of cancer. For example, omacetaxine mepesuccinate, a drug that inhibits protein synthesis by targeting the elongation factor-1 complex, has been approved for the treatment of chronic myeloid leukemia.</t>
        </is>
      </c>
      <c r="K78" t="inlineStr">
        <is>
          <t>GO:0090218 positive regulation of lipid kinase activity;GO:0043550 regulation of lipid kinase activity;GO:1904714 regulation of chaperone-mediated autophagy</t>
        </is>
      </c>
      <c r="L78" t="inlineStr"/>
      <c r="M78" t="inlineStr">
        <is>
          <t>Disease related genes; Human disease related genes:Nervous system diseases:Epilepsy; Human disease related genes:Other diseases:Mental and behavioural disorders; Predicted intracellular proteins</t>
        </is>
      </c>
      <c r="N78" t="inlineStr">
        <is>
          <t>Cytosol (Approved)</t>
        </is>
      </c>
      <c r="O78" t="inlineStr"/>
      <c r="P78" t="inlineStr"/>
      <c r="Q78" t="inlineStr"/>
      <c r="R78" t="inlineStr">
        <is>
          <t>0.0</t>
        </is>
      </c>
      <c r="S78" t="inlineStr">
        <is>
          <t>0.0</t>
        </is>
      </c>
      <c r="T78" t="inlineStr">
        <is>
          <t>0.0</t>
        </is>
      </c>
      <c r="U78" t="inlineStr">
        <is>
          <t>0.0</t>
        </is>
      </c>
      <c r="V78" t="inlineStr">
        <is>
          <t>0.0</t>
        </is>
      </c>
      <c r="W78" t="inlineStr">
        <is>
          <t>1.0</t>
        </is>
      </c>
      <c r="X78" t="inlineStr">
        <is>
          <t>0.0</t>
        </is>
      </c>
      <c r="Y78" t="inlineStr">
        <is>
          <t>0.0</t>
        </is>
      </c>
      <c r="Z78" t="inlineStr">
        <is>
          <t>0.0</t>
        </is>
      </c>
      <c r="AA78" t="inlineStr">
        <is>
          <t>0.0</t>
        </is>
      </c>
      <c r="AB78" t="inlineStr">
        <is>
          <t>0.0</t>
        </is>
      </c>
      <c r="AC78" t="inlineStr">
        <is>
          <t>0.0</t>
        </is>
      </c>
      <c r="AD78" t="inlineStr">
        <is>
          <t>0.0</t>
        </is>
      </c>
      <c r="AE78" t="inlineStr">
        <is>
          <t>0.0</t>
        </is>
      </c>
      <c r="AF78" t="inlineStr">
        <is>
          <t>0.0</t>
        </is>
      </c>
      <c r="AG78" t="inlineStr">
        <is>
          <t>0.0</t>
        </is>
      </c>
      <c r="AH78" t="inlineStr">
        <is>
          <t>0.0</t>
        </is>
      </c>
      <c r="AI78" t="inlineStr">
        <is>
          <t>0.0</t>
        </is>
      </c>
      <c r="AJ78" t="inlineStr">
        <is>
          <t>0.0</t>
        </is>
      </c>
      <c r="AK78" t="inlineStr">
        <is>
          <t>0.0</t>
        </is>
      </c>
    </row>
    <row r="79">
      <c r="A79" t="inlineStr">
        <is>
          <t>ENSG00000275993.2</t>
        </is>
      </c>
      <c r="B79" t="inlineStr">
        <is>
          <t>102724428</t>
        </is>
      </c>
      <c r="C79" t="inlineStr">
        <is>
          <t>ensembl_gene_id</t>
        </is>
      </c>
      <c r="D79" t="inlineStr">
        <is>
          <t>H. sapiens</t>
        </is>
      </c>
      <c r="E79" t="inlineStr">
        <is>
          <t>102724428</t>
        </is>
      </c>
      <c r="F79" t="inlineStr">
        <is>
          <t>H. sapiens</t>
        </is>
      </c>
      <c r="G79" t="inlineStr">
        <is>
          <t>LOC102724428</t>
        </is>
      </c>
      <c r="H79" t="inlineStr">
        <is>
          <t>salt inducible kinase 1B (putative)</t>
        </is>
      </c>
      <c r="I79" t="inlineStr">
        <is>
          <t>LOC102724428 is a putative human gene that encodes for salt inducible kinase 1B (SIK1B). SIK1B is a member of the AMP-activated protein kinase (AMPK) family and is involved in the regulation of cellular energy metabolism. It has been shown to play a role in the regulation of glucose and lipid metabolism, as well as in the control of cell proliferation and differentiation. SIK1B is also involved in the regulation of ion channels and transporters, and has been implicated in the pathogenesis of several diseases, including cancer, diabetes, and cardiovascular disease. However, further research is needed to fully understand the function and clinical significance of SIK1B.</t>
        </is>
      </c>
      <c r="J79" t="inlineStr">
        <is>
          <t>There is limited information available on the disease implications and targeted drug discovery efforts for LOC102724428/SIK1B. However, studies have suggested that SIK1B may play a role in the pathogenesis of several diseases, including cancer, diabetes, and cardiovascular disease. For example, SIK1B has been shown to regulate the activity of the transcription factor CREB, which is involved in the development of various cancers. Additionally, SIK1B has been implicated in the regulation of glucose and lipid metabolism, and may be a potential target for the treatment of diabetes and metabolic disorders. Currently, there are no drugs specifically targeting SIK1B on the market. However, there are several drugs that target the AMPK pathway, which SIK1B is a member of, including metformin and AICAR, which are used to treat diabetes and metabolic disorders.</t>
        </is>
      </c>
      <c r="K79" t="inlineStr">
        <is>
          <t>GO:0035556 intracellular signal transduction;GO:0007165 signal transduction;GO:0023052 signaling</t>
        </is>
      </c>
      <c r="L79" t="inlineStr"/>
      <c r="M79" t="inlineStr"/>
      <c r="N79" t="inlineStr"/>
      <c r="O79" t="inlineStr"/>
      <c r="P79" t="inlineStr"/>
      <c r="Q79" t="inlineStr"/>
      <c r="R79" t="inlineStr">
        <is>
          <t>0.0</t>
        </is>
      </c>
      <c r="S79" t="inlineStr">
        <is>
          <t>0.0</t>
        </is>
      </c>
      <c r="T79" t="inlineStr">
        <is>
          <t>0.0</t>
        </is>
      </c>
      <c r="U79" t="inlineStr">
        <is>
          <t>0.0</t>
        </is>
      </c>
      <c r="V79" t="inlineStr">
        <is>
          <t>0.0</t>
        </is>
      </c>
      <c r="W79" t="inlineStr">
        <is>
          <t>0.0</t>
        </is>
      </c>
      <c r="X79" t="inlineStr">
        <is>
          <t>0.0</t>
        </is>
      </c>
      <c r="Y79" t="inlineStr">
        <is>
          <t>1.0</t>
        </is>
      </c>
      <c r="Z79" t="inlineStr">
        <is>
          <t>0.0</t>
        </is>
      </c>
      <c r="AA79" t="inlineStr">
        <is>
          <t>0.0</t>
        </is>
      </c>
      <c r="AB79" t="inlineStr">
        <is>
          <t>0.0</t>
        </is>
      </c>
      <c r="AC79" t="inlineStr">
        <is>
          <t>0.0</t>
        </is>
      </c>
      <c r="AD79" t="inlineStr">
        <is>
          <t>0.0</t>
        </is>
      </c>
      <c r="AE79" t="inlineStr">
        <is>
          <t>0.0</t>
        </is>
      </c>
      <c r="AF79" t="inlineStr">
        <is>
          <t>0.0</t>
        </is>
      </c>
      <c r="AG79" t="inlineStr">
        <is>
          <t>0.0</t>
        </is>
      </c>
      <c r="AH79" t="inlineStr">
        <is>
          <t>0.0</t>
        </is>
      </c>
      <c r="AI79" t="inlineStr">
        <is>
          <t>0.0</t>
        </is>
      </c>
      <c r="AJ79" t="inlineStr">
        <is>
          <t>0.0</t>
        </is>
      </c>
      <c r="AK79" t="inlineStr">
        <is>
          <t>0.0</t>
        </is>
      </c>
    </row>
    <row r="80">
      <c r="A80" t="inlineStr">
        <is>
          <t>ENSG00000160181.6</t>
        </is>
      </c>
      <c r="B80" t="inlineStr">
        <is>
          <t>7032</t>
        </is>
      </c>
      <c r="C80" t="inlineStr">
        <is>
          <t>ensembl_gene_id</t>
        </is>
      </c>
      <c r="D80" t="inlineStr">
        <is>
          <t>H. sapiens</t>
        </is>
      </c>
      <c r="E80" t="inlineStr">
        <is>
          <t>7032</t>
        </is>
      </c>
      <c r="F80" t="inlineStr">
        <is>
          <t>H. sapiens</t>
        </is>
      </c>
      <c r="G80" t="inlineStr">
        <is>
          <t>TFF2</t>
        </is>
      </c>
      <c r="H80" t="inlineStr">
        <is>
          <t>trefoil factor 2</t>
        </is>
      </c>
      <c r="I80" t="inlineStr">
        <is>
          <t>TFF2, also known as trefoil factor 2, is a gene that belongs to the trefoil family. This family is characterized by having at least one copy of the trefoil motif, a 40-amino acid domain that contains three conserved disulfides. TFF2 is a stable secretory protein expressed in gastrointestinal mucosa. Its function is not fully understood, but it may protect the mucosa from damage, stabilize the mucus layer, and aid in the healing of the epithelium. TFF2 has been shown to inhibit gastric acid secretion. It is located on chromosome 21 along with two other related trefoil family member genes.</t>
        </is>
      </c>
      <c r="J80" t="inlineStr">
        <is>
          <t>TFF2 has been implicated in several diseases, including gastric cancer, inflammatory bowel disease, and peptic ulcer disease. In gastric cancer, TFF2 expression is often downregulated, and its restoration has been shown to inhibit tumor growth and invasion. In inflammatory bowel disease, TFF2 levels are decreased, and its supplementation has been shown to improve disease symptoms. In peptic ulcer disease, TFF2 has been shown to promote healing of the ulcerated mucosa.
Targeted drug discovery efforts for TFF2 have focused on developing drugs that can mimic its protective and healing effects on the gastrointestinal mucosa. One example is the development of synthetic trefoil peptides that can bind to and activate TFF2 receptors, promoting mucosal healing. Another approach is the use of TFF2 gene therapy to restore its expression in diseases where it is downregulated.
There are currently no drugs on the market that specifically target TFF2, but several drugs that indirectly affect its expression or function are used in the treatment of gastrointestinal diseases. For example, proton pump inhibitors, which are commonly used to treat peptic ulcer disease, have been shown to increase TFF2 expression. Additionally, nonsteroidal anti-inflammatory drugs, which are known to cause gastrointestinal damage, have been shown to decrease TFF2 expression.</t>
        </is>
      </c>
      <c r="K80" t="inlineStr">
        <is>
          <t>GO:0060455 negative regulation of gastric acid secretion;GO:0060453 regulation of gastric acid secretion;GO:0060457 negative regulation of digestive system process</t>
        </is>
      </c>
      <c r="L80" t="inlineStr"/>
      <c r="M80" t="inlineStr">
        <is>
          <t>Predicted secreted proteins; Cancer-related genes:Candidate cancer biomarkers</t>
        </is>
      </c>
      <c r="N80" t="inlineStr"/>
      <c r="O80" t="inlineStr">
        <is>
          <t>Pidolic acid</t>
        </is>
      </c>
      <c r="P80" t="inlineStr"/>
      <c r="Q80" t="inlineStr">
        <is>
          <t>(M5956)HALLMARK KRAS SIGNALING DN</t>
        </is>
      </c>
      <c r="R80" t="inlineStr">
        <is>
          <t>0.0</t>
        </is>
      </c>
      <c r="S80" t="inlineStr">
        <is>
          <t>0.0</t>
        </is>
      </c>
      <c r="T80" t="inlineStr">
        <is>
          <t>1.0</t>
        </is>
      </c>
      <c r="U80" t="inlineStr">
        <is>
          <t>0.0</t>
        </is>
      </c>
      <c r="V80" t="inlineStr">
        <is>
          <t>0.0</t>
        </is>
      </c>
      <c r="W80" t="inlineStr">
        <is>
          <t>0.0</t>
        </is>
      </c>
      <c r="X80" t="inlineStr">
        <is>
          <t>0.0</t>
        </is>
      </c>
      <c r="Y80" t="inlineStr">
        <is>
          <t>0.0</t>
        </is>
      </c>
      <c r="Z80" t="inlineStr">
        <is>
          <t>0.0</t>
        </is>
      </c>
      <c r="AA80" t="inlineStr">
        <is>
          <t>1.0</t>
        </is>
      </c>
      <c r="AB80" t="inlineStr">
        <is>
          <t>0.0</t>
        </is>
      </c>
      <c r="AC80" t="inlineStr">
        <is>
          <t>0.0</t>
        </is>
      </c>
      <c r="AD80" t="inlineStr">
        <is>
          <t>0.0</t>
        </is>
      </c>
      <c r="AE80" t="inlineStr">
        <is>
          <t>0.0</t>
        </is>
      </c>
      <c r="AF80" t="inlineStr">
        <is>
          <t>0.0</t>
        </is>
      </c>
      <c r="AG80" t="inlineStr">
        <is>
          <t>0.0</t>
        </is>
      </c>
      <c r="AH80" t="inlineStr">
        <is>
          <t>0.0</t>
        </is>
      </c>
      <c r="AI80" t="inlineStr">
        <is>
          <t>0.0</t>
        </is>
      </c>
      <c r="AJ80" t="inlineStr">
        <is>
          <t>0.0</t>
        </is>
      </c>
      <c r="AK80" t="inlineStr">
        <is>
          <t>0.0</t>
        </is>
      </c>
    </row>
    <row r="81">
      <c r="A81" t="inlineStr">
        <is>
          <t>ENSG00000185022.9</t>
        </is>
      </c>
      <c r="B81" t="inlineStr">
        <is>
          <t>23764</t>
        </is>
      </c>
      <c r="C81" t="inlineStr">
        <is>
          <t>ensembl_gene_id</t>
        </is>
      </c>
      <c r="D81" t="inlineStr">
        <is>
          <t>H. sapiens</t>
        </is>
      </c>
      <c r="E81" t="inlineStr">
        <is>
          <t>23764</t>
        </is>
      </c>
      <c r="F81" t="inlineStr">
        <is>
          <t>H. sapiens</t>
        </is>
      </c>
      <c r="G81" t="inlineStr">
        <is>
          <t>MAFF</t>
        </is>
      </c>
      <c r="H81" t="inlineStr">
        <is>
          <t>MAF bZIP transcription factor F</t>
        </is>
      </c>
      <c r="I81" t="inlineStr">
        <is>
          <t>MAFF is a gene that encodes a basic leucine zipper (bZIP) transcription factor. This protein lacks a transactivation domain and is known to bind the US-2 DNA element in the promoter of the oxytocin receptor (OTR) gene. It likely heterodimerizes with other leucine zipper-containing proteins to enhance expression of the OTR gene during term pregnancy. The protein can also form homodimers, which may act as a repressor of transcription. MAFF may also be involved in the cellular stress response. Multiple transcript variants encoding two different isoforms have been found for this gene.</t>
        </is>
      </c>
      <c r="J81" t="inlineStr">
        <is>
          <t>There is limited information available on the disease implications of MAFF. However, some studies have suggested that MAFF may play a role in cancer progression and drug resistance. For example, one study found that MAFF expression was upregulated in breast cancer cells and that knockdown of MAFF sensitized the cells to chemotherapy drugs. 
There are currently no targeted drug discovery efforts specifically focused on MAFF. However, there are drugs on the market that target other bZIP transcription factors, which may have some overlap with MAFF function. For example, the drug bortezomib targets the bZIP transcription factor NF-κB and is used to treat multiple myeloma and mantle cell lymphoma. 
Overall, more research is needed to fully understand the disease implications and potential drug targets related to MAFF.</t>
        </is>
      </c>
      <c r="K81" t="inlineStr">
        <is>
          <t>GO:0007567 parturition;GO:0035914 skeletal muscle cell differentiation;GO:0045604 regulation of epidermal cell differentiation</t>
        </is>
      </c>
      <c r="L81" t="inlineStr"/>
      <c r="M81" t="inlineStr">
        <is>
          <t>Transcription factors:Basic domains; Predicted intracellular proteins</t>
        </is>
      </c>
      <c r="N81" t="inlineStr">
        <is>
          <t>Nucleoplasm (Approved); Additional: Mitochondria</t>
        </is>
      </c>
      <c r="O81" t="inlineStr"/>
      <c r="P81" t="inlineStr"/>
      <c r="Q81" t="inlineStr">
        <is>
          <t>(M5946)HALLMARK COAGULATION; (M5947)HALLMARK IL2 STAT5 SIGNALING; (M5890)HALLMARK TNFA SIGNALING VIA NFKB</t>
        </is>
      </c>
      <c r="R81" t="inlineStr">
        <is>
          <t>1.0</t>
        </is>
      </c>
      <c r="S81" t="inlineStr">
        <is>
          <t>1.0</t>
        </is>
      </c>
      <c r="T81" t="inlineStr">
        <is>
          <t>0.0</t>
        </is>
      </c>
      <c r="U81" t="inlineStr">
        <is>
          <t>0.0</t>
        </is>
      </c>
      <c r="V81" t="inlineStr">
        <is>
          <t>0.0</t>
        </is>
      </c>
      <c r="W81" t="inlineStr">
        <is>
          <t>0.0</t>
        </is>
      </c>
      <c r="X81" t="inlineStr">
        <is>
          <t>0.0</t>
        </is>
      </c>
      <c r="Y81" t="inlineStr">
        <is>
          <t>0.0</t>
        </is>
      </c>
      <c r="Z81" t="inlineStr">
        <is>
          <t>0.0</t>
        </is>
      </c>
      <c r="AA81" t="inlineStr">
        <is>
          <t>0.0</t>
        </is>
      </c>
      <c r="AB81" t="inlineStr">
        <is>
          <t>0.0</t>
        </is>
      </c>
      <c r="AC81" t="inlineStr">
        <is>
          <t>1.0</t>
        </is>
      </c>
      <c r="AD81" t="inlineStr">
        <is>
          <t>0.0</t>
        </is>
      </c>
      <c r="AE81" t="inlineStr">
        <is>
          <t>0.0</t>
        </is>
      </c>
      <c r="AF81" t="inlineStr">
        <is>
          <t>0.0</t>
        </is>
      </c>
      <c r="AG81" t="inlineStr">
        <is>
          <t>0.0</t>
        </is>
      </c>
      <c r="AH81" t="inlineStr">
        <is>
          <t>0.0</t>
        </is>
      </c>
      <c r="AI81" t="inlineStr">
        <is>
          <t>0.0</t>
        </is>
      </c>
      <c r="AJ81" t="inlineStr">
        <is>
          <t>0.0</t>
        </is>
      </c>
      <c r="AK81" t="inlineStr">
        <is>
          <t>0.0</t>
        </is>
      </c>
    </row>
    <row r="82">
      <c r="A82" t="inlineStr">
        <is>
          <t>ENSG00000159307.16</t>
        </is>
      </c>
      <c r="B82" t="inlineStr">
        <is>
          <t>80274</t>
        </is>
      </c>
      <c r="C82" t="inlineStr">
        <is>
          <t>ensembl_gene_id</t>
        </is>
      </c>
      <c r="D82" t="inlineStr">
        <is>
          <t>H. sapiens</t>
        </is>
      </c>
      <c r="E82" t="inlineStr">
        <is>
          <t>80274</t>
        </is>
      </c>
      <c r="F82" t="inlineStr">
        <is>
          <t>H. sapiens</t>
        </is>
      </c>
      <c r="G82" t="inlineStr">
        <is>
          <t>SCUBE1</t>
        </is>
      </c>
      <c r="H82" t="inlineStr">
        <is>
          <t>signal peptide, CUB domain and EGF like domain containing 1</t>
        </is>
      </c>
      <c r="I82" t="inlineStr">
        <is>
          <t>SCUBE1 is a gene that encodes a glycoprotein found on the surface of cells. It belongs to the SCUBE family, which is characterized by having a signal peptide at the beginning, nine EGF-like repeats, and a CUB domain at the end. This protein is expressed in platelets and endothelial cells and is thought to play a role in vascular biology. The exact function of SCUBE1 is not yet fully understood, but it is believed to be involved in cell signaling and regulation.</t>
        </is>
      </c>
      <c r="J82" t="inlineStr">
        <is>
          <t>Research has shown that SCUBE1 may have implications in various diseases, including cardiovascular disease, cancer, and neurological disorders. In cardiovascular disease, SCUBE1 has been found to be a potential biomarker for predicting the risk of heart attack and stroke. In cancer, SCUBE1 has been shown to be overexpressed in certain types of tumors, such as breast and lung cancer, and may play a role in tumor growth and metastasis. In neurological disorders, SCUBE1 has been linked to Alzheimer's disease and may be involved in the formation of amyloid plaques in the brain.
Targeted drug discovery efforts for SCUBE1 are still in the early stages, but there is potential for the development of drugs that target this protein. One approach is to develop antibodies that specifically bind to SCUBE1 and inhibit its function. Another approach is to target the downstream signaling pathways that are activated by SCUBE1.
Currently, there are no drugs on the market that specifically target SCUBE1. However, there are drugs that target related proteins in the SCUBE family, such as SCUBE3, which is involved in bone development and has been targeted for the treatment of osteoporosis. Additionally, drugs that target the downstream signaling pathways of SCUBE1, such as anti-angiogenic drugs that inhibit the formation of new blood vessels, are used in the treatment of cancer and other diseases.</t>
        </is>
      </c>
      <c r="K82" t="inlineStr">
        <is>
          <t>GO:0007512 adult heart development;GO:0045880 positive regulation of smoothened signaling pathway;GO:0045446 endothelial cell differentiation</t>
        </is>
      </c>
      <c r="L82" t="inlineStr"/>
      <c r="M82" t="inlineStr">
        <is>
          <t>Predicted secreted proteins; Predicted intracellular proteins</t>
        </is>
      </c>
      <c r="N82" t="inlineStr"/>
      <c r="O82" t="inlineStr"/>
      <c r="P82" t="inlineStr">
        <is>
          <t>(M5883)NABA SECRETED FACTORS; (M5885)NABA MATRISOME ASSOCIATED; (M5889)NABA MATRISOME</t>
        </is>
      </c>
      <c r="Q82" t="inlineStr">
        <is>
          <t>(M5916)HALLMARK APICAL SURFACE</t>
        </is>
      </c>
      <c r="R82" t="inlineStr">
        <is>
          <t>0.0</t>
        </is>
      </c>
      <c r="S82" t="inlineStr">
        <is>
          <t>0.0</t>
        </is>
      </c>
      <c r="T82" t="inlineStr">
        <is>
          <t>0.0</t>
        </is>
      </c>
      <c r="U82" t="inlineStr">
        <is>
          <t>0.0</t>
        </is>
      </c>
      <c r="V82" t="inlineStr">
        <is>
          <t>0.0</t>
        </is>
      </c>
      <c r="W82" t="inlineStr">
        <is>
          <t>0.0</t>
        </is>
      </c>
      <c r="X82" t="inlineStr">
        <is>
          <t>0.0</t>
        </is>
      </c>
      <c r="Y82" t="inlineStr">
        <is>
          <t>0.0</t>
        </is>
      </c>
      <c r="Z82" t="inlineStr">
        <is>
          <t>0.0</t>
        </is>
      </c>
      <c r="AA82" t="inlineStr">
        <is>
          <t>0.0</t>
        </is>
      </c>
      <c r="AB82" t="inlineStr">
        <is>
          <t>0.0</t>
        </is>
      </c>
      <c r="AC82" t="inlineStr">
        <is>
          <t>0.0</t>
        </is>
      </c>
      <c r="AD82" t="inlineStr">
        <is>
          <t>1.0</t>
        </is>
      </c>
      <c r="AE82" t="inlineStr">
        <is>
          <t>0.0</t>
        </is>
      </c>
      <c r="AF82" t="inlineStr">
        <is>
          <t>0.0</t>
        </is>
      </c>
      <c r="AG82" t="inlineStr">
        <is>
          <t>0.0</t>
        </is>
      </c>
      <c r="AH82" t="inlineStr">
        <is>
          <t>0.0</t>
        </is>
      </c>
      <c r="AI82" t="inlineStr">
        <is>
          <t>0.0</t>
        </is>
      </c>
      <c r="AJ82" t="inlineStr">
        <is>
          <t>0.0</t>
        </is>
      </c>
      <c r="AK82" t="inlineStr">
        <is>
          <t>0.0</t>
        </is>
      </c>
    </row>
    <row r="83">
      <c r="A83" t="inlineStr">
        <is>
          <t>ENSG00000156510.12</t>
        </is>
      </c>
      <c r="B83" t="inlineStr">
        <is>
          <t>80201</t>
        </is>
      </c>
      <c r="C83" t="inlineStr">
        <is>
          <t>ensembl_gene_id</t>
        </is>
      </c>
      <c r="D83" t="inlineStr">
        <is>
          <t>H. sapiens</t>
        </is>
      </c>
      <c r="E83" t="inlineStr">
        <is>
          <t>80201</t>
        </is>
      </c>
      <c r="F83" t="inlineStr">
        <is>
          <t>H. sapiens</t>
        </is>
      </c>
      <c r="G83" t="inlineStr">
        <is>
          <t>HKDC1</t>
        </is>
      </c>
      <c r="H83" t="inlineStr">
        <is>
          <t>hexokinase domain containing 1</t>
        </is>
      </c>
      <c r="I83" t="inlineStr">
        <is>
          <t>HKDC1 is a gene that belongs to the hexokinase protein family and is involved in glucose metabolism. Reduced expression of this gene may be linked to gestational diabetes mellitus, while high expression may be associated with poor prognosis in hepatocarcinoma.</t>
        </is>
      </c>
      <c r="J83" t="inlineStr">
        <is>
          <t>There is limited information available on targeted drug discovery efforts for HKDC1. However, the disease implications of this gene have been studied in relation to gestational diabetes mellitus and hepatocarcinoma. In gestational diabetes mellitus, reduced expression of HKDC1 has been observed, suggesting that this gene may play a role in the development of the disease. In hepatocarcinoma, high expression of HKDC1 has been associated with poor prognosis, indicating that this gene may be a potential therapeutic target for the treatment of this cancer.
Currently, there are no drugs on the market that specifically target HKDC1. However, there are several drugs that target glucose metabolism, which is the pathway in which HKDC1 is involved. For example, metformin is a commonly used drug for the treatment of type 2 diabetes that works by reducing glucose production in the liver. Another drug, 2-deoxyglucose, has been shown to inhibit glucose metabolism and has been investigated as a potential cancer therapy. While these drugs do not directly target HKDC1, they may indirectly affect its function by modulating glucose metabolism.</t>
        </is>
      </c>
      <c r="K83" t="inlineStr">
        <is>
          <t>GO:0051156 glucose 6-phosphate metabolic process;GO:0046835 carbohydrate phosphorylation;GO:0006096 glycolytic process</t>
        </is>
      </c>
      <c r="L83" t="inlineStr">
        <is>
          <t>yes</t>
        </is>
      </c>
      <c r="M83" t="inlineStr">
        <is>
          <t>Predicted intracellular proteins; ENZYME proteins:Transferases; Potential drug targets; Disease related genes; Enzymes</t>
        </is>
      </c>
      <c r="N83" t="inlineStr">
        <is>
          <t>Mitochondria (Enhanced)</t>
        </is>
      </c>
      <c r="O83" t="inlineStr"/>
      <c r="P83" t="inlineStr"/>
      <c r="Q83" t="inlineStr">
        <is>
          <t>(M5953)HALLMARK KRAS SIGNALING UP</t>
        </is>
      </c>
      <c r="R83" t="inlineStr">
        <is>
          <t>0.0</t>
        </is>
      </c>
      <c r="S83" t="inlineStr">
        <is>
          <t>1.0</t>
        </is>
      </c>
      <c r="T83" t="inlineStr">
        <is>
          <t>0.0</t>
        </is>
      </c>
      <c r="U83" t="inlineStr">
        <is>
          <t>0.0</t>
        </is>
      </c>
      <c r="V83" t="inlineStr">
        <is>
          <t>0.0</t>
        </is>
      </c>
      <c r="W83" t="inlineStr">
        <is>
          <t>0.0</t>
        </is>
      </c>
      <c r="X83" t="inlineStr">
        <is>
          <t>1.0</t>
        </is>
      </c>
      <c r="Y83" t="inlineStr">
        <is>
          <t>0.0</t>
        </is>
      </c>
      <c r="Z83" t="inlineStr">
        <is>
          <t>0.0</t>
        </is>
      </c>
      <c r="AA83" t="inlineStr">
        <is>
          <t>0.0</t>
        </is>
      </c>
      <c r="AB83" t="inlineStr">
        <is>
          <t>0.0</t>
        </is>
      </c>
      <c r="AC83" t="inlineStr">
        <is>
          <t>0.0</t>
        </is>
      </c>
      <c r="AD83" t="inlineStr">
        <is>
          <t>0.0</t>
        </is>
      </c>
      <c r="AE83" t="inlineStr">
        <is>
          <t>0.0</t>
        </is>
      </c>
      <c r="AF83" t="inlineStr">
        <is>
          <t>0.0</t>
        </is>
      </c>
      <c r="AG83" t="inlineStr">
        <is>
          <t>0.0</t>
        </is>
      </c>
      <c r="AH83" t="inlineStr">
        <is>
          <t>0.0</t>
        </is>
      </c>
      <c r="AI83" t="inlineStr">
        <is>
          <t>0.0</t>
        </is>
      </c>
      <c r="AJ83" t="inlineStr">
        <is>
          <t>0.0</t>
        </is>
      </c>
      <c r="AK83" t="inlineStr">
        <is>
          <t>0.0</t>
        </is>
      </c>
    </row>
    <row r="84">
      <c r="A84" t="inlineStr">
        <is>
          <t>ENSG00000100422.11</t>
        </is>
      </c>
      <c r="B84" t="inlineStr">
        <is>
          <t>64781</t>
        </is>
      </c>
      <c r="C84" t="inlineStr">
        <is>
          <t>ensembl_gene_id</t>
        </is>
      </c>
      <c r="D84" t="inlineStr">
        <is>
          <t>H. sapiens</t>
        </is>
      </c>
      <c r="E84" t="inlineStr">
        <is>
          <t>64781</t>
        </is>
      </c>
      <c r="F84" t="inlineStr">
        <is>
          <t>H. sapiens</t>
        </is>
      </c>
      <c r="G84" t="inlineStr">
        <is>
          <t>CERK</t>
        </is>
      </c>
      <c r="H84" t="inlineStr">
        <is>
          <t>ceramide kinase</t>
        </is>
      </c>
      <c r="I84" t="inlineStr">
        <is>
          <t>CERK is a human gene that encodes for ceramide kinase, an enzyme that converts ceramide to ceramide 1-phosphate (C1P), a type of sphingolipid metabolite. Both CERK and C1P have been linked to various cellular processes, such as proliferation, apoptosis, phagocytosis, and inflammation. The gene's function is important in understanding the role of sphingolipids in cellular signaling and disease.</t>
        </is>
      </c>
      <c r="J84" t="inlineStr">
        <is>
          <t>CERK has been implicated in various diseases, including cancer, inflammation, and neurodegenerative disorders. In cancer, CERK has been shown to promote tumor growth and survival by regulating cell proliferation and apoptosis. Inhibition of CERK has been explored as a potential therapeutic strategy for cancer treatment. In inflammation, CERK and C1P have been shown to play a role in the activation of immune cells and the production of inflammatory cytokines. Targeting CERK has been proposed as a potential therapy for inflammatory diseases such as rheumatoid arthritis and multiple sclerosis. Several small molecule inhibitors of CERK have been developed and tested in preclinical studies, including NVP-231 and MA-0221. However, no CERK inhibitors have been approved for clinical use yet.</t>
        </is>
      </c>
      <c r="K84" t="inlineStr">
        <is>
          <t>GO:0006688 glycosphingolipid biosynthetic process;GO:0006687 glycosphingolipid metabolic process;GO:0009247 glycolipid biosynthetic process</t>
        </is>
      </c>
      <c r="L84" t="inlineStr">
        <is>
          <t>yes</t>
        </is>
      </c>
      <c r="M84" t="inlineStr">
        <is>
          <t>Enzymes; Predicted intracellular proteins; ENZYME proteins:Transferases</t>
        </is>
      </c>
      <c r="N84" t="inlineStr">
        <is>
          <t>Vesicles (Approved)</t>
        </is>
      </c>
      <c r="O84" t="inlineStr"/>
      <c r="P84" t="inlineStr"/>
      <c r="Q84" t="inlineStr"/>
      <c r="R84" t="inlineStr">
        <is>
          <t>0.0</t>
        </is>
      </c>
      <c r="S84" t="inlineStr">
        <is>
          <t>1.0</t>
        </is>
      </c>
      <c r="T84" t="inlineStr">
        <is>
          <t>0.0</t>
        </is>
      </c>
      <c r="U84" t="inlineStr">
        <is>
          <t>0.0</t>
        </is>
      </c>
      <c r="V84" t="inlineStr">
        <is>
          <t>0.0</t>
        </is>
      </c>
      <c r="W84" t="inlineStr">
        <is>
          <t>0.0</t>
        </is>
      </c>
      <c r="X84" t="inlineStr">
        <is>
          <t>0.0</t>
        </is>
      </c>
      <c r="Y84" t="inlineStr">
        <is>
          <t>0.0</t>
        </is>
      </c>
      <c r="Z84" t="inlineStr">
        <is>
          <t>0.0</t>
        </is>
      </c>
      <c r="AA84" t="inlineStr">
        <is>
          <t>0.0</t>
        </is>
      </c>
      <c r="AB84" t="inlineStr">
        <is>
          <t>0.0</t>
        </is>
      </c>
      <c r="AC84" t="inlineStr">
        <is>
          <t>0.0</t>
        </is>
      </c>
      <c r="AD84" t="inlineStr">
        <is>
          <t>0.0</t>
        </is>
      </c>
      <c r="AE84" t="inlineStr">
        <is>
          <t>0.0</t>
        </is>
      </c>
      <c r="AF84" t="inlineStr">
        <is>
          <t>0.0</t>
        </is>
      </c>
      <c r="AG84" t="inlineStr">
        <is>
          <t>0.0</t>
        </is>
      </c>
      <c r="AH84" t="inlineStr">
        <is>
          <t>0.0</t>
        </is>
      </c>
      <c r="AI84" t="inlineStr">
        <is>
          <t>0.0</t>
        </is>
      </c>
      <c r="AJ84" t="inlineStr">
        <is>
          <t>0.0</t>
        </is>
      </c>
      <c r="AK84" t="inlineStr">
        <is>
          <t>0.0</t>
        </is>
      </c>
    </row>
  </sheetData>
  <conditionalFormatting sqref="E2:E84">
    <cfRule type="expression" priority="1" dxfId="0">
      <formula>1=1</formula>
    </cfRule>
  </conditionalFormatting>
  <conditionalFormatting sqref="R2:R84">
    <cfRule type="cellIs" priority="2" operator="equal" dxfId="1" stopIfTrue="0">
      <formula>1</formula>
    </cfRule>
    <cfRule type="cellIs" priority="3" operator="equal" dxfId="1" stopIfTrue="0">
      <formula>"1"</formula>
    </cfRule>
    <cfRule type="expression" priority="4" dxfId="2" stopIfTrue="1">
      <formula>TRUE</formula>
    </cfRule>
  </conditionalFormatting>
  <conditionalFormatting sqref="S2:S84">
    <cfRule type="cellIs" priority="5" operator="equal" dxfId="1" stopIfTrue="0">
      <formula>1</formula>
    </cfRule>
    <cfRule type="cellIs" priority="6" operator="equal" dxfId="1" stopIfTrue="0">
      <formula>"1"</formula>
    </cfRule>
    <cfRule type="expression" priority="7" dxfId="2" stopIfTrue="1">
      <formula>TRUE</formula>
    </cfRule>
  </conditionalFormatting>
  <conditionalFormatting sqref="T2:T84">
    <cfRule type="cellIs" priority="8" operator="equal" dxfId="1" stopIfTrue="0">
      <formula>1</formula>
    </cfRule>
    <cfRule type="cellIs" priority="9" operator="equal" dxfId="1" stopIfTrue="0">
      <formula>"1"</formula>
    </cfRule>
    <cfRule type="expression" priority="10" dxfId="2" stopIfTrue="1">
      <formula>TRUE</formula>
    </cfRule>
  </conditionalFormatting>
  <conditionalFormatting sqref="U2:U84">
    <cfRule type="cellIs" priority="11" operator="equal" dxfId="1" stopIfTrue="0">
      <formula>1</formula>
    </cfRule>
    <cfRule type="cellIs" priority="12" operator="equal" dxfId="1" stopIfTrue="0">
      <formula>"1"</formula>
    </cfRule>
    <cfRule type="expression" priority="13" dxfId="2" stopIfTrue="1">
      <formula>TRUE</formula>
    </cfRule>
  </conditionalFormatting>
  <conditionalFormatting sqref="V2:V84">
    <cfRule type="cellIs" priority="14" operator="equal" dxfId="1" stopIfTrue="0">
      <formula>1</formula>
    </cfRule>
    <cfRule type="cellIs" priority="15" operator="equal" dxfId="1" stopIfTrue="0">
      <formula>"1"</formula>
    </cfRule>
    <cfRule type="expression" priority="16" dxfId="2" stopIfTrue="1">
      <formula>TRUE</formula>
    </cfRule>
  </conditionalFormatting>
  <conditionalFormatting sqref="W2:W84">
    <cfRule type="cellIs" priority="17" operator="equal" dxfId="1" stopIfTrue="0">
      <formula>1</formula>
    </cfRule>
    <cfRule type="cellIs" priority="18" operator="equal" dxfId="1" stopIfTrue="0">
      <formula>"1"</formula>
    </cfRule>
    <cfRule type="expression" priority="19" dxfId="2" stopIfTrue="1">
      <formula>TRUE</formula>
    </cfRule>
  </conditionalFormatting>
  <conditionalFormatting sqref="X2:X84">
    <cfRule type="cellIs" priority="20" operator="equal" dxfId="1" stopIfTrue="0">
      <formula>1</formula>
    </cfRule>
    <cfRule type="cellIs" priority="21" operator="equal" dxfId="1" stopIfTrue="0">
      <formula>"1"</formula>
    </cfRule>
    <cfRule type="expression" priority="22" dxfId="2" stopIfTrue="1">
      <formula>TRUE</formula>
    </cfRule>
  </conditionalFormatting>
  <conditionalFormatting sqref="Y2:Y84">
    <cfRule type="cellIs" priority="23" operator="equal" dxfId="1" stopIfTrue="0">
      <formula>1</formula>
    </cfRule>
    <cfRule type="cellIs" priority="24" operator="equal" dxfId="1" stopIfTrue="0">
      <formula>"1"</formula>
    </cfRule>
    <cfRule type="expression" priority="25" dxfId="2" stopIfTrue="1">
      <formula>TRUE</formula>
    </cfRule>
  </conditionalFormatting>
  <conditionalFormatting sqref="Z2:Z84">
    <cfRule type="cellIs" priority="26" operator="equal" dxfId="1" stopIfTrue="0">
      <formula>1</formula>
    </cfRule>
    <cfRule type="cellIs" priority="27" operator="equal" dxfId="1" stopIfTrue="0">
      <formula>"1"</formula>
    </cfRule>
    <cfRule type="expression" priority="28" dxfId="2" stopIfTrue="1">
      <formula>TRUE</formula>
    </cfRule>
  </conditionalFormatting>
  <conditionalFormatting sqref="AA2:AA84">
    <cfRule type="cellIs" priority="29" operator="equal" dxfId="1" stopIfTrue="0">
      <formula>1</formula>
    </cfRule>
    <cfRule type="cellIs" priority="30" operator="equal" dxfId="1" stopIfTrue="0">
      <formula>"1"</formula>
    </cfRule>
    <cfRule type="expression" priority="31" dxfId="2" stopIfTrue="1">
      <formula>TRUE</formula>
    </cfRule>
  </conditionalFormatting>
  <conditionalFormatting sqref="AB2:AB84">
    <cfRule type="cellIs" priority="32" operator="equal" dxfId="1" stopIfTrue="0">
      <formula>1</formula>
    </cfRule>
    <cfRule type="cellIs" priority="33" operator="equal" dxfId="1" stopIfTrue="0">
      <formula>"1"</formula>
    </cfRule>
    <cfRule type="expression" priority="34" dxfId="2" stopIfTrue="1">
      <formula>TRUE</formula>
    </cfRule>
  </conditionalFormatting>
  <conditionalFormatting sqref="AC2:AC84">
    <cfRule type="cellIs" priority="35" operator="equal" dxfId="1" stopIfTrue="0">
      <formula>1</formula>
    </cfRule>
    <cfRule type="cellIs" priority="36" operator="equal" dxfId="1" stopIfTrue="0">
      <formula>"1"</formula>
    </cfRule>
    <cfRule type="expression" priority="37" dxfId="2" stopIfTrue="1">
      <formula>TRUE</formula>
    </cfRule>
  </conditionalFormatting>
  <conditionalFormatting sqref="AD2:AD84">
    <cfRule type="cellIs" priority="38" operator="equal" dxfId="1" stopIfTrue="0">
      <formula>1</formula>
    </cfRule>
    <cfRule type="cellIs" priority="39" operator="equal" dxfId="1" stopIfTrue="0">
      <formula>"1"</formula>
    </cfRule>
    <cfRule type="expression" priority="40" dxfId="2" stopIfTrue="1">
      <formula>TRUE</formula>
    </cfRule>
  </conditionalFormatting>
  <conditionalFormatting sqref="AE2:AE84">
    <cfRule type="cellIs" priority="41" operator="equal" dxfId="1" stopIfTrue="0">
      <formula>1</formula>
    </cfRule>
    <cfRule type="cellIs" priority="42" operator="equal" dxfId="1" stopIfTrue="0">
      <formula>"1"</formula>
    </cfRule>
    <cfRule type="expression" priority="43" dxfId="2" stopIfTrue="1">
      <formula>TRUE</formula>
    </cfRule>
  </conditionalFormatting>
  <conditionalFormatting sqref="AF2:AF84">
    <cfRule type="cellIs" priority="44" operator="equal" dxfId="1" stopIfTrue="0">
      <formula>1</formula>
    </cfRule>
    <cfRule type="cellIs" priority="45" operator="equal" dxfId="1" stopIfTrue="0">
      <formula>"1"</formula>
    </cfRule>
    <cfRule type="expression" priority="46" dxfId="2" stopIfTrue="1">
      <formula>TRUE</formula>
    </cfRule>
  </conditionalFormatting>
  <conditionalFormatting sqref="AG2:AG84">
    <cfRule type="cellIs" priority="47" operator="equal" dxfId="1" stopIfTrue="0">
      <formula>1</formula>
    </cfRule>
    <cfRule type="cellIs" priority="48" operator="equal" dxfId="1" stopIfTrue="0">
      <formula>"1"</formula>
    </cfRule>
    <cfRule type="expression" priority="49" dxfId="2" stopIfTrue="1">
      <formula>TRUE</formula>
    </cfRule>
  </conditionalFormatting>
  <conditionalFormatting sqref="AH2:AH84">
    <cfRule type="cellIs" priority="50" operator="equal" dxfId="1" stopIfTrue="0">
      <formula>1</formula>
    </cfRule>
    <cfRule type="cellIs" priority="51" operator="equal" dxfId="1" stopIfTrue="0">
      <formula>"1"</formula>
    </cfRule>
    <cfRule type="expression" priority="52" dxfId="2" stopIfTrue="1">
      <formula>TRUE</formula>
    </cfRule>
  </conditionalFormatting>
  <conditionalFormatting sqref="AI2:AI84">
    <cfRule type="cellIs" priority="53" operator="equal" dxfId="1" stopIfTrue="0">
      <formula>1</formula>
    </cfRule>
    <cfRule type="cellIs" priority="54" operator="equal" dxfId="1" stopIfTrue="0">
      <formula>"1"</formula>
    </cfRule>
    <cfRule type="expression" priority="55" dxfId="2" stopIfTrue="1">
      <formula>TRUE</formula>
    </cfRule>
  </conditionalFormatting>
  <conditionalFormatting sqref="AJ2:AJ84">
    <cfRule type="cellIs" priority="56" operator="equal" dxfId="1" stopIfTrue="0">
      <formula>1</formula>
    </cfRule>
    <cfRule type="cellIs" priority="57" operator="equal" dxfId="1" stopIfTrue="0">
      <formula>"1"</formula>
    </cfRule>
    <cfRule type="expression" priority="58" dxfId="2" stopIfTrue="1">
      <formula>TRUE</formula>
    </cfRule>
  </conditionalFormatting>
  <conditionalFormatting sqref="AK2:AK84">
    <cfRule type="cellIs" priority="59" operator="equal" dxfId="1" stopIfTrue="0">
      <formula>1</formula>
    </cfRule>
    <cfRule type="cellIs" priority="60" operator="equal" dxfId="1" stopIfTrue="0">
      <formula>"1"</formula>
    </cfRule>
    <cfRule type="expression" priority="61" dxfId="2" stopIfTrue="1">
      <formula>TRUE</formula>
    </cfRule>
  </conditionalFormatting>
  <pageMargins left="0.75" right="0.75" top="1" bottom="1" header="0.5" footer="0.5"/>
  <legacyDrawing xmlns:r="http://schemas.openxmlformats.org/officeDocument/2006/relationships" r:id="anysvml"/>
</worksheet>
</file>

<file path=xl/worksheets/sheet2.xml><?xml version="1.0" encoding="utf-8"?>
<worksheet xmlns="http://schemas.openxmlformats.org/spreadsheetml/2006/main">
  <sheetPr>
    <tabColor rgb="00DDDDFF"/>
    <outlinePr summaryBelow="1" summaryRight="1"/>
    <pageSetUpPr/>
  </sheetPr>
  <dimension ref="A1:I176"/>
  <sheetViews>
    <sheetView workbookViewId="0">
      <selection activeCell="A1" sqref="A1"/>
    </sheetView>
  </sheetViews>
  <sheetFormatPr baseColWidth="8" defaultRowHeight="15"/>
  <sheetData>
    <row r="1">
      <c r="A1" s="1" t="inlineStr">
        <is>
          <t>GroupID</t>
        </is>
      </c>
      <c r="B1" s="1" t="inlineStr">
        <is>
          <t>Category</t>
        </is>
      </c>
      <c r="C1" s="1" t="inlineStr">
        <is>
          <t>Term</t>
        </is>
      </c>
      <c r="D1" s="1" t="inlineStr">
        <is>
          <t>Description</t>
        </is>
      </c>
      <c r="E1" s="1" t="inlineStr">
        <is>
          <t>LogP</t>
        </is>
      </c>
      <c r="F1" s="1" t="inlineStr">
        <is>
          <t>Log(q-value)</t>
        </is>
      </c>
      <c r="G1" s="1" t="inlineStr">
        <is>
          <t>Genes</t>
        </is>
      </c>
      <c r="H1" s="1" t="inlineStr">
        <is>
          <t>Symbols</t>
        </is>
      </c>
      <c r="I1" s="1" t="inlineStr">
        <is>
          <t>InTerm_InList</t>
        </is>
      </c>
    </row>
    <row r="2">
      <c r="A2" t="inlineStr">
        <is>
          <t>1_Summary</t>
        </is>
      </c>
      <c r="B2" t="inlineStr">
        <is>
          <t>WikiPathways</t>
        </is>
      </c>
      <c r="C2" t="inlineStr">
        <is>
          <t>WP2873</t>
        </is>
      </c>
      <c r="D2" t="inlineStr">
        <is>
          <t>Aryl hydrocarbon receptor pathway</t>
        </is>
      </c>
      <c r="E2" s="2" t="n">
        <v>-10.7021524316</v>
      </c>
      <c r="F2" s="3" t="n">
        <v>-6.6258357606</v>
      </c>
      <c r="G2" t="inlineStr">
        <is>
          <t>218,1543,1545,3484,8140,54658,57491,5465,5743,8856,8878,23764,25976,1591,25987,4862,6654,84699,195814,7412,9962,7477,6520,79152</t>
        </is>
      </c>
      <c r="H2" t="inlineStr">
        <is>
          <t>ALDH3A1,CYP1A1,CYP1B1,IGFBP1,SLC7A5,UGT1A1,AHRR,PPARA,PTGS2,NR1I2,SQSTM1,MAFF,TIPARP,CYP24A1,TSKU,NPAS2,SOS1,CREB3L3,SDR16C5,VCAM1,SLC23A2,WNT7B,SLC3A2,FA2H</t>
        </is>
      </c>
      <c r="I2" t="inlineStr">
        <is>
          <t>24/-</t>
        </is>
      </c>
    </row>
    <row r="3">
      <c r="A3" t="inlineStr">
        <is>
          <t>1_Member</t>
        </is>
      </c>
      <c r="B3" t="inlineStr">
        <is>
          <t>WikiPathways</t>
        </is>
      </c>
      <c r="C3" t="inlineStr">
        <is>
          <t>WP2873</t>
        </is>
      </c>
      <c r="D3" t="inlineStr">
        <is>
          <t>Aryl hydrocarbon receptor pathway</t>
        </is>
      </c>
      <c r="E3" s="2" t="n">
        <v>-10.7021524316</v>
      </c>
      <c r="F3" s="3" t="n">
        <v>-6.6258357606</v>
      </c>
      <c r="G3" t="inlineStr">
        <is>
          <t>218,1543,1545,3484,8140,54658,57491</t>
        </is>
      </c>
      <c r="H3" t="inlineStr">
        <is>
          <t>ALDH3A1,CYP1A1,CYP1B1,IGFBP1,SLC7A5,UGT1A1,AHRR</t>
        </is>
      </c>
      <c r="I3" t="inlineStr">
        <is>
          <t>7/45</t>
        </is>
      </c>
    </row>
    <row r="4">
      <c r="A4" t="inlineStr">
        <is>
          <t>1_Member</t>
        </is>
      </c>
      <c r="B4" t="inlineStr">
        <is>
          <t>WikiPathways</t>
        </is>
      </c>
      <c r="C4" t="inlineStr">
        <is>
          <t>WP2882</t>
        </is>
      </c>
      <c r="D4" t="inlineStr">
        <is>
          <t>Nuclear receptors meta pathway</t>
        </is>
      </c>
      <c r="E4" s="2" t="n">
        <v>-10.668135568</v>
      </c>
      <c r="F4" s="3" t="n">
        <v>-6.6258357606</v>
      </c>
      <c r="G4" t="inlineStr">
        <is>
          <t>218,1543,1545,3484,5465,5743,8140,8856,8878,23764,54658,57491</t>
        </is>
      </c>
      <c r="H4" t="inlineStr">
        <is>
          <t>ALDH3A1,CYP1A1,CYP1B1,IGFBP1,PPARA,PTGS2,SLC7A5,NR1I2,SQSTM1,MAFF,UGT1A1,AHRR</t>
        </is>
      </c>
      <c r="I4" t="inlineStr">
        <is>
          <t>12/314</t>
        </is>
      </c>
    </row>
    <row r="5">
      <c r="A5" t="inlineStr">
        <is>
          <t>1_Member</t>
        </is>
      </c>
      <c r="B5" t="inlineStr">
        <is>
          <t>GO Biological Processes</t>
        </is>
      </c>
      <c r="C5" t="inlineStr">
        <is>
          <t>GO:0006805</t>
        </is>
      </c>
      <c r="D5" t="inlineStr">
        <is>
          <t>xenobiotic metabolic process</t>
        </is>
      </c>
      <c r="E5" s="2" t="n">
        <v>-6.0807600909</v>
      </c>
      <c r="F5" s="3" t="n">
        <v>-2.6405202748</v>
      </c>
      <c r="G5" t="inlineStr">
        <is>
          <t>218,1543,1545,8856,54658,57491</t>
        </is>
      </c>
      <c r="H5" t="inlineStr">
        <is>
          <t>ALDH3A1,CYP1A1,CYP1B1,NR1I2,UGT1A1,AHRR</t>
        </is>
      </c>
      <c r="I5" t="inlineStr">
        <is>
          <t>6/127</t>
        </is>
      </c>
    </row>
    <row r="6">
      <c r="A6" t="inlineStr">
        <is>
          <t>1_Member</t>
        </is>
      </c>
      <c r="B6" t="inlineStr">
        <is>
          <t>GO Biological Processes</t>
        </is>
      </c>
      <c r="C6" t="inlineStr">
        <is>
          <t>GO:0008210</t>
        </is>
      </c>
      <c r="D6" t="inlineStr">
        <is>
          <t>estrogen metabolic process</t>
        </is>
      </c>
      <c r="E6" s="2" t="n">
        <v>-5.5501127448</v>
      </c>
      <c r="F6" s="3" t="n">
        <v>-2.2859641878</v>
      </c>
      <c r="G6" t="inlineStr">
        <is>
          <t>1543,1545,25976,54658</t>
        </is>
      </c>
      <c r="H6" t="inlineStr">
        <is>
          <t>CYP1A1,CYP1B1,TIPARP,UGT1A1</t>
        </is>
      </c>
      <c r="I6" t="inlineStr">
        <is>
          <t>4/39</t>
        </is>
      </c>
    </row>
    <row r="7">
      <c r="A7" t="inlineStr">
        <is>
          <t>1_Member</t>
        </is>
      </c>
      <c r="B7" t="inlineStr">
        <is>
          <t>GO Biological Processes</t>
        </is>
      </c>
      <c r="C7" t="inlineStr">
        <is>
          <t>GO:0008202</t>
        </is>
      </c>
      <c r="D7" t="inlineStr">
        <is>
          <t>steroid metabolic process</t>
        </is>
      </c>
      <c r="E7" s="2" t="n">
        <v>-5.4113868971</v>
      </c>
      <c r="F7" s="3" t="n">
        <v>-2.2141851297</v>
      </c>
      <c r="G7" t="inlineStr">
        <is>
          <t>1543,1545,1591,8856,25976,25987,54658</t>
        </is>
      </c>
      <c r="H7" t="inlineStr">
        <is>
          <t>CYP1A1,CYP1B1,CYP24A1,NR1I2,TIPARP,TSKU,UGT1A1</t>
        </is>
      </c>
      <c r="I7" t="inlineStr">
        <is>
          <t>7/257</t>
        </is>
      </c>
    </row>
    <row r="8">
      <c r="A8" t="inlineStr">
        <is>
          <t>1_Member</t>
        </is>
      </c>
      <c r="B8" t="inlineStr">
        <is>
          <t>WikiPathways</t>
        </is>
      </c>
      <c r="C8" t="inlineStr">
        <is>
          <t>WP2881</t>
        </is>
      </c>
      <c r="D8" t="inlineStr">
        <is>
          <t>Estrogen receptor pathway</t>
        </is>
      </c>
      <c r="E8" s="2" t="n">
        <v>-5.3699801662</v>
      </c>
      <c r="F8" s="3" t="n">
        <v>-2.2027416222</v>
      </c>
      <c r="G8" t="inlineStr">
        <is>
          <t>1543,1545,5465</t>
        </is>
      </c>
      <c r="H8" t="inlineStr">
        <is>
          <t>CYP1A1,CYP1B1,PPARA</t>
        </is>
      </c>
      <c r="I8" t="inlineStr">
        <is>
          <t>3/13</t>
        </is>
      </c>
    </row>
    <row r="9">
      <c r="A9" t="inlineStr">
        <is>
          <t>1_Member</t>
        </is>
      </c>
      <c r="B9" t="inlineStr">
        <is>
          <t>Reactome Gene Sets</t>
        </is>
      </c>
      <c r="C9" t="inlineStr">
        <is>
          <t>R-HSA-211945</t>
        </is>
      </c>
      <c r="D9" t="inlineStr">
        <is>
          <t>Phase I - Functionalization of compounds</t>
        </is>
      </c>
      <c r="E9" s="2" t="n">
        <v>-5.1805289597</v>
      </c>
      <c r="F9" s="3" t="n">
        <v>-2.0818478274</v>
      </c>
      <c r="G9" t="inlineStr">
        <is>
          <t>218,1543,1545,1591,57491</t>
        </is>
      </c>
      <c r="H9" t="inlineStr">
        <is>
          <t>ALDH3A1,CYP1A1,CYP1B1,CYP24A1,AHRR</t>
        </is>
      </c>
      <c r="I9" t="inlineStr">
        <is>
          <t>5/104</t>
        </is>
      </c>
    </row>
    <row r="10">
      <c r="A10" t="inlineStr">
        <is>
          <t>1_Member</t>
        </is>
      </c>
      <c r="B10" t="inlineStr">
        <is>
          <t>GO Biological Processes</t>
        </is>
      </c>
      <c r="C10" t="inlineStr">
        <is>
          <t>GO:0071466</t>
        </is>
      </c>
      <c r="D10" t="inlineStr">
        <is>
          <t>cellular response to xenobiotic stimulus</t>
        </is>
      </c>
      <c r="E10" s="2" t="n">
        <v>-4.9782843805</v>
      </c>
      <c r="F10" s="3" t="n">
        <v>-1.9571738722</v>
      </c>
      <c r="G10" t="inlineStr">
        <is>
          <t>218,1543,1545,8856,54658,57491</t>
        </is>
      </c>
      <c r="H10" t="inlineStr">
        <is>
          <t>ALDH3A1,CYP1A1,CYP1B1,NR1I2,UGT1A1,AHRR</t>
        </is>
      </c>
      <c r="I10" t="inlineStr">
        <is>
          <t>6/197</t>
        </is>
      </c>
    </row>
    <row r="11">
      <c r="A11" t="inlineStr">
        <is>
          <t>1_Member</t>
        </is>
      </c>
      <c r="B11" t="inlineStr">
        <is>
          <t>WikiPathways</t>
        </is>
      </c>
      <c r="C11" t="inlineStr">
        <is>
          <t>WP697</t>
        </is>
      </c>
      <c r="D11" t="inlineStr">
        <is>
          <t>Estrogen metabolism</t>
        </is>
      </c>
      <c r="E11" s="2" t="n">
        <v>-4.9185812864</v>
      </c>
      <c r="F11" s="3" t="n">
        <v>-1.9176741641</v>
      </c>
      <c r="G11" t="inlineStr">
        <is>
          <t>1543,1545,54658</t>
        </is>
      </c>
      <c r="H11" t="inlineStr">
        <is>
          <t>CYP1A1,CYP1B1,UGT1A1</t>
        </is>
      </c>
      <c r="I11" t="inlineStr">
        <is>
          <t>3/18</t>
        </is>
      </c>
    </row>
    <row r="12">
      <c r="A12" t="inlineStr">
        <is>
          <t>1_Member</t>
        </is>
      </c>
      <c r="B12" t="inlineStr">
        <is>
          <t>GO Biological Processes</t>
        </is>
      </c>
      <c r="C12" t="inlineStr">
        <is>
          <t>GO:0009410</t>
        </is>
      </c>
      <c r="D12" t="inlineStr">
        <is>
          <t>response to xenobiotic stimulus</t>
        </is>
      </c>
      <c r="E12" s="2" t="n">
        <v>-4.8505804598</v>
      </c>
      <c r="F12" s="3" t="n">
        <v>-1.8767532802</v>
      </c>
      <c r="G12" t="inlineStr">
        <is>
          <t>218,1543,1545,4862,5743,8856,54658,57491</t>
        </is>
      </c>
      <c r="H12" t="inlineStr">
        <is>
          <t>ALDH3A1,CYP1A1,CYP1B1,NPAS2,PTGS2,NR1I2,UGT1A1,AHRR</t>
        </is>
      </c>
      <c r="I12" t="inlineStr">
        <is>
          <t>8/437</t>
        </is>
      </c>
    </row>
    <row r="13">
      <c r="A13" t="inlineStr">
        <is>
          <t>1_Member</t>
        </is>
      </c>
      <c r="B13" t="inlineStr">
        <is>
          <t>KEGG Pathway</t>
        </is>
      </c>
      <c r="C13" t="inlineStr">
        <is>
          <t>hsa05207</t>
        </is>
      </c>
      <c r="D13" t="inlineStr">
        <is>
          <t>Chemical carcinogenesis - receptor activation</t>
        </is>
      </c>
      <c r="E13" s="2" t="n">
        <v>-4.7630935635</v>
      </c>
      <c r="F13" s="3" t="n">
        <v>-1.8347371084</v>
      </c>
      <c r="G13" t="inlineStr">
        <is>
          <t>1543,1545,5465,6654,54658,84699</t>
        </is>
      </c>
      <c r="H13" t="inlineStr">
        <is>
          <t>CYP1A1,CYP1B1,PPARA,SOS1,UGT1A1,CREB3L3</t>
        </is>
      </c>
      <c r="I13" t="inlineStr">
        <is>
          <t>6/215</t>
        </is>
      </c>
    </row>
    <row r="14">
      <c r="A14" t="inlineStr">
        <is>
          <t>1_Member</t>
        </is>
      </c>
      <c r="B14" t="inlineStr">
        <is>
          <t>Reactome Gene Sets</t>
        </is>
      </c>
      <c r="C14" t="inlineStr">
        <is>
          <t>R-HSA-211897</t>
        </is>
      </c>
      <c r="D14" t="inlineStr">
        <is>
          <t>Cytochrome P450 - arranged by substrate type</t>
        </is>
      </c>
      <c r="E14" s="2" t="n">
        <v>-4.6560854758</v>
      </c>
      <c r="F14" s="3" t="n">
        <v>-1.7441194368</v>
      </c>
      <c r="G14" t="inlineStr">
        <is>
          <t>1543,1545,1591,57491</t>
        </is>
      </c>
      <c r="H14" t="inlineStr">
        <is>
          <t>CYP1A1,CYP1B1,CYP24A1,AHRR</t>
        </is>
      </c>
      <c r="I14" t="inlineStr">
        <is>
          <t>4/65</t>
        </is>
      </c>
    </row>
    <row r="15">
      <c r="A15" t="inlineStr">
        <is>
          <t>1_Member</t>
        </is>
      </c>
      <c r="B15" t="inlineStr">
        <is>
          <t>GO Biological Processes</t>
        </is>
      </c>
      <c r="C15" t="inlineStr">
        <is>
          <t>GO:0042178</t>
        </is>
      </c>
      <c r="D15" t="inlineStr">
        <is>
          <t>xenobiotic catabolic process</t>
        </is>
      </c>
      <c r="E15" s="2" t="n">
        <v>-4.4740358053</v>
      </c>
      <c r="F15" s="3" t="n">
        <v>-1.622067696</v>
      </c>
      <c r="G15" t="inlineStr">
        <is>
          <t>1543,8856,54658</t>
        </is>
      </c>
      <c r="H15" t="inlineStr">
        <is>
          <t>CYP1A1,NR1I2,UGT1A1</t>
        </is>
      </c>
      <c r="I15" t="inlineStr">
        <is>
          <t>3/25</t>
        </is>
      </c>
    </row>
    <row r="16">
      <c r="A16" t="inlineStr">
        <is>
          <t>1_Member</t>
        </is>
      </c>
      <c r="B16" t="inlineStr">
        <is>
          <t>KEGG Pathway</t>
        </is>
      </c>
      <c r="C16" t="inlineStr">
        <is>
          <t>hsa00980</t>
        </is>
      </c>
      <c r="D16" t="inlineStr">
        <is>
          <t>Metabolism of xenobiotics by cytochrome P450</t>
        </is>
      </c>
      <c r="E16" s="2" t="n">
        <v>-4.3214202296</v>
      </c>
      <c r="F16" s="3" t="n">
        <v>-1.4966043664</v>
      </c>
      <c r="G16" t="inlineStr">
        <is>
          <t>218,1543,1545,54658</t>
        </is>
      </c>
      <c r="H16" t="inlineStr">
        <is>
          <t>ALDH3A1,CYP1A1,CYP1B1,UGT1A1</t>
        </is>
      </c>
      <c r="I16" t="inlineStr">
        <is>
          <t>4/79</t>
        </is>
      </c>
    </row>
    <row r="17">
      <c r="A17" t="inlineStr">
        <is>
          <t>1_Member</t>
        </is>
      </c>
      <c r="B17" t="inlineStr">
        <is>
          <t>GO Biological Processes</t>
        </is>
      </c>
      <c r="C17" t="inlineStr">
        <is>
          <t>GO:0001523</t>
        </is>
      </c>
      <c r="D17" t="inlineStr">
        <is>
          <t>retinoid metabolic process</t>
        </is>
      </c>
      <c r="E17" s="2" t="n">
        <v>-4.2372734242</v>
      </c>
      <c r="F17" s="3" t="n">
        <v>-1.4466860684</v>
      </c>
      <c r="G17" t="inlineStr">
        <is>
          <t>1543,1545,54658,195814</t>
        </is>
      </c>
      <c r="H17" t="inlineStr">
        <is>
          <t>CYP1A1,CYP1B1,UGT1A1,SDR16C5</t>
        </is>
      </c>
      <c r="I17" t="inlineStr">
        <is>
          <t>4/83</t>
        </is>
      </c>
    </row>
    <row r="18">
      <c r="A18" t="inlineStr">
        <is>
          <t>1_Member</t>
        </is>
      </c>
      <c r="B18" t="inlineStr">
        <is>
          <t>GO Biological Processes</t>
        </is>
      </c>
      <c r="C18" t="inlineStr">
        <is>
          <t>GO:0046209</t>
        </is>
      </c>
      <c r="D18" t="inlineStr">
        <is>
          <t>nitric oxide metabolic process</t>
        </is>
      </c>
      <c r="E18" s="2" t="n">
        <v>-4.1877386072</v>
      </c>
      <c r="F18" s="3" t="n">
        <v>-1.435665928</v>
      </c>
      <c r="G18" t="inlineStr">
        <is>
          <t>1543,1545,5465</t>
        </is>
      </c>
      <c r="H18" t="inlineStr">
        <is>
          <t>CYP1A1,CYP1B1,PPARA</t>
        </is>
      </c>
      <c r="I18" t="inlineStr">
        <is>
          <t>3/31</t>
        </is>
      </c>
    </row>
    <row r="19">
      <c r="A19" t="inlineStr">
        <is>
          <t>1_Member</t>
        </is>
      </c>
      <c r="B19" t="inlineStr">
        <is>
          <t>GO Biological Processes</t>
        </is>
      </c>
      <c r="C19" t="inlineStr">
        <is>
          <t>GO:0016101</t>
        </is>
      </c>
      <c r="D19" t="inlineStr">
        <is>
          <t>diterpenoid metabolic process</t>
        </is>
      </c>
      <c r="E19" s="2" t="n">
        <v>-4.1379377112</v>
      </c>
      <c r="F19" s="3" t="n">
        <v>-1.4073917649</v>
      </c>
      <c r="G19" t="inlineStr">
        <is>
          <t>1543,1545,54658,195814</t>
        </is>
      </c>
      <c r="H19" t="inlineStr">
        <is>
          <t>CYP1A1,CYP1B1,UGT1A1,SDR16C5</t>
        </is>
      </c>
      <c r="I19" t="inlineStr">
        <is>
          <t>4/88</t>
        </is>
      </c>
    </row>
    <row r="20">
      <c r="A20" t="inlineStr">
        <is>
          <t>1_Member</t>
        </is>
      </c>
      <c r="B20" t="inlineStr">
        <is>
          <t>GO Biological Processes</t>
        </is>
      </c>
      <c r="C20" t="inlineStr">
        <is>
          <t>GO:2001057</t>
        </is>
      </c>
      <c r="D20" t="inlineStr">
        <is>
          <t>reactive nitrogen species metabolic process</t>
        </is>
      </c>
      <c r="E20" s="2" t="n">
        <v>-4.1051615583</v>
      </c>
      <c r="F20" s="3" t="n">
        <v>-1.3953002108</v>
      </c>
      <c r="G20" t="inlineStr">
        <is>
          <t>1543,1545,5465</t>
        </is>
      </c>
      <c r="H20" t="inlineStr">
        <is>
          <t>CYP1A1,CYP1B1,PPARA</t>
        </is>
      </c>
      <c r="I20" t="inlineStr">
        <is>
          <t>3/33</t>
        </is>
      </c>
    </row>
    <row r="21">
      <c r="A21" t="inlineStr">
        <is>
          <t>1_Member</t>
        </is>
      </c>
      <c r="B21" t="inlineStr">
        <is>
          <t>GO Biological Processes</t>
        </is>
      </c>
      <c r="C21" t="inlineStr">
        <is>
          <t>GO:0006721</t>
        </is>
      </c>
      <c r="D21" t="inlineStr">
        <is>
          <t>terpenoid metabolic process</t>
        </is>
      </c>
      <c r="E21" s="2" t="n">
        <v>-3.9390053337</v>
      </c>
      <c r="F21" s="3" t="n">
        <v>-1.2946455349</v>
      </c>
      <c r="G21" t="inlineStr">
        <is>
          <t>1543,1545,54658,195814</t>
        </is>
      </c>
      <c r="H21" t="inlineStr">
        <is>
          <t>CYP1A1,CYP1B1,UGT1A1,SDR16C5</t>
        </is>
      </c>
      <c r="I21" t="inlineStr">
        <is>
          <t>4/99</t>
        </is>
      </c>
    </row>
    <row r="22">
      <c r="A22" t="inlineStr">
        <is>
          <t>1_Member</t>
        </is>
      </c>
      <c r="B22" t="inlineStr">
        <is>
          <t>GO Biological Processes</t>
        </is>
      </c>
      <c r="C22" t="inlineStr">
        <is>
          <t>GO:0042445</t>
        </is>
      </c>
      <c r="D22" t="inlineStr">
        <is>
          <t>hormone metabolic process</t>
        </is>
      </c>
      <c r="E22" s="2" t="n">
        <v>-3.771306818</v>
      </c>
      <c r="F22" s="3" t="n">
        <v>-1.1761650419</v>
      </c>
      <c r="G22" t="inlineStr">
        <is>
          <t>1543,1545,25976,54658,195814</t>
        </is>
      </c>
      <c r="H22" t="inlineStr">
        <is>
          <t>CYP1A1,CYP1B1,TIPARP,UGT1A1,SDR16C5</t>
        </is>
      </c>
      <c r="I22" t="inlineStr">
        <is>
          <t>5/205</t>
        </is>
      </c>
    </row>
    <row r="23">
      <c r="A23" t="inlineStr">
        <is>
          <t>1_Member</t>
        </is>
      </c>
      <c r="B23" t="inlineStr">
        <is>
          <t>Reactome Gene Sets</t>
        </is>
      </c>
      <c r="C23" t="inlineStr">
        <is>
          <t>R-HSA-211859</t>
        </is>
      </c>
      <c r="D23" t="inlineStr">
        <is>
          <t>Biological oxidations</t>
        </is>
      </c>
      <c r="E23" s="2" t="n">
        <v>-3.6753254993</v>
      </c>
      <c r="F23" s="3" t="n">
        <v>-1.1313362457</v>
      </c>
      <c r="G23" t="inlineStr">
        <is>
          <t>218,1543,1545,1591,57491</t>
        </is>
      </c>
      <c r="H23" t="inlineStr">
        <is>
          <t>ALDH3A1,CYP1A1,CYP1B1,CYP24A1,AHRR</t>
        </is>
      </c>
      <c r="I23" t="inlineStr">
        <is>
          <t>5/215</t>
        </is>
      </c>
    </row>
    <row r="24">
      <c r="A24" t="inlineStr">
        <is>
          <t>1_Member</t>
        </is>
      </c>
      <c r="B24" t="inlineStr">
        <is>
          <t>GO Biological Processes</t>
        </is>
      </c>
      <c r="C24" t="inlineStr">
        <is>
          <t>GO:0006720</t>
        </is>
      </c>
      <c r="D24" t="inlineStr">
        <is>
          <t>isoprenoid metabolic process</t>
        </is>
      </c>
      <c r="E24" s="2" t="n">
        <v>-3.6173800547</v>
      </c>
      <c r="F24" s="3" t="n">
        <v>-1.0920518259</v>
      </c>
      <c r="G24" t="inlineStr">
        <is>
          <t>1543,1545,54658,195814</t>
        </is>
      </c>
      <c r="H24" t="inlineStr">
        <is>
          <t>CYP1A1,CYP1B1,UGT1A1,SDR16C5</t>
        </is>
      </c>
      <c r="I24" t="inlineStr">
        <is>
          <t>4/120</t>
        </is>
      </c>
    </row>
    <row r="25">
      <c r="A25" t="inlineStr">
        <is>
          <t>1_Member</t>
        </is>
      </c>
      <c r="B25" t="inlineStr">
        <is>
          <t>GO Biological Processes</t>
        </is>
      </c>
      <c r="C25" t="inlineStr">
        <is>
          <t>GO:0042572</t>
        </is>
      </c>
      <c r="D25" t="inlineStr">
        <is>
          <t>retinol metabolic process</t>
        </is>
      </c>
      <c r="E25" s="2" t="n">
        <v>-3.5125208529</v>
      </c>
      <c r="F25" s="3" t="n">
        <v>-1.0016999625</v>
      </c>
      <c r="G25" t="inlineStr">
        <is>
          <t>1543,1545,195814</t>
        </is>
      </c>
      <c r="H25" t="inlineStr">
        <is>
          <t>CYP1A1,CYP1B1,SDR16C5</t>
        </is>
      </c>
      <c r="I25" t="inlineStr">
        <is>
          <t>3/52</t>
        </is>
      </c>
    </row>
    <row r="26">
      <c r="A26" t="inlineStr">
        <is>
          <t>1_Member</t>
        </is>
      </c>
      <c r="B26" t="inlineStr">
        <is>
          <t>GO Biological Processes</t>
        </is>
      </c>
      <c r="C26" t="inlineStr">
        <is>
          <t>GO:0045471</t>
        </is>
      </c>
      <c r="D26" t="inlineStr">
        <is>
          <t>response to ethanol</t>
        </is>
      </c>
      <c r="E26" s="2" t="n">
        <v>-3.4721979304</v>
      </c>
      <c r="F26" s="3" t="n">
        <v>-0.9677172181</v>
      </c>
      <c r="G26" t="inlineStr">
        <is>
          <t>5465,7412,9962,54658</t>
        </is>
      </c>
      <c r="H26" t="inlineStr">
        <is>
          <t>PPARA,VCAM1,SLC23A2,UGT1A1</t>
        </is>
      </c>
      <c r="I26" t="inlineStr">
        <is>
          <t>4/131</t>
        </is>
      </c>
    </row>
    <row r="27">
      <c r="A27" t="inlineStr">
        <is>
          <t>1_Member</t>
        </is>
      </c>
      <c r="B27" t="inlineStr">
        <is>
          <t>GO Biological Processes</t>
        </is>
      </c>
      <c r="C27" t="inlineStr">
        <is>
          <t>GO:0051384</t>
        </is>
      </c>
      <c r="D27" t="inlineStr">
        <is>
          <t>response to glucocorticoid</t>
        </is>
      </c>
      <c r="E27" s="2" t="n">
        <v>-3.4104885771</v>
      </c>
      <c r="F27" s="3" t="n">
        <v>-0.9304816342</v>
      </c>
      <c r="G27" t="inlineStr">
        <is>
          <t>1545,5743,7477,54658</t>
        </is>
      </c>
      <c r="H27" t="inlineStr">
        <is>
          <t>CYP1B1,PTGS2,WNT7B,UGT1A1</t>
        </is>
      </c>
      <c r="I27" t="inlineStr">
        <is>
          <t>4/136</t>
        </is>
      </c>
    </row>
    <row r="28">
      <c r="A28" t="inlineStr">
        <is>
          <t>1_Member</t>
        </is>
      </c>
      <c r="B28" t="inlineStr">
        <is>
          <t>GO Biological Processes</t>
        </is>
      </c>
      <c r="C28" t="inlineStr">
        <is>
          <t>GO:0010817</t>
        </is>
      </c>
      <c r="D28" t="inlineStr">
        <is>
          <t>regulation of hormone levels</t>
        </is>
      </c>
      <c r="E28" s="2" t="n">
        <v>-3.3420873807</v>
      </c>
      <c r="F28" s="3" t="n">
        <v>-0.8852483028</v>
      </c>
      <c r="G28" t="inlineStr">
        <is>
          <t>1543,1545,6520,8140,25976,54658,195814</t>
        </is>
      </c>
      <c r="H28" t="inlineStr">
        <is>
          <t>CYP1A1,CYP1B1,SLC3A2,SLC7A5,TIPARP,UGT1A1,SDR16C5</t>
        </is>
      </c>
      <c r="I28" t="inlineStr">
        <is>
          <t>7/548</t>
        </is>
      </c>
    </row>
    <row r="29">
      <c r="A29" t="inlineStr">
        <is>
          <t>1_Member</t>
        </is>
      </c>
      <c r="B29" t="inlineStr">
        <is>
          <t>WikiPathways</t>
        </is>
      </c>
      <c r="C29" t="inlineStr">
        <is>
          <t>WP43</t>
        </is>
      </c>
      <c r="D29" t="inlineStr">
        <is>
          <t>Oxidation by cytochrome P450</t>
        </is>
      </c>
      <c r="E29" s="2" t="n">
        <v>-3.2870106234</v>
      </c>
      <c r="F29" s="3" t="n">
        <v>-0.8413079116</v>
      </c>
      <c r="G29" t="inlineStr">
        <is>
          <t>1543,1545,1591</t>
        </is>
      </c>
      <c r="H29" t="inlineStr">
        <is>
          <t>CYP1A1,CYP1B1,CYP24A1</t>
        </is>
      </c>
      <c r="I29" t="inlineStr">
        <is>
          <t>3/62</t>
        </is>
      </c>
    </row>
    <row r="30">
      <c r="A30" t="inlineStr">
        <is>
          <t>1_Member</t>
        </is>
      </c>
      <c r="B30" t="inlineStr">
        <is>
          <t>KEGG Pathway</t>
        </is>
      </c>
      <c r="C30" t="inlineStr">
        <is>
          <t>hsa00140</t>
        </is>
      </c>
      <c r="D30" t="inlineStr">
        <is>
          <t>Steroid hormone biosynthesis</t>
        </is>
      </c>
      <c r="E30" s="2" t="n">
        <v>-3.2666028031</v>
      </c>
      <c r="F30" s="3" t="n">
        <v>-0.826362987</v>
      </c>
      <c r="G30" t="inlineStr">
        <is>
          <t>1543,1545,54658</t>
        </is>
      </c>
      <c r="H30" t="inlineStr">
        <is>
          <t>CYP1A1,CYP1B1,UGT1A1</t>
        </is>
      </c>
      <c r="I30" t="inlineStr">
        <is>
          <t>3/63</t>
        </is>
      </c>
    </row>
    <row r="31">
      <c r="A31" t="inlineStr">
        <is>
          <t>1_Member</t>
        </is>
      </c>
      <c r="B31" t="inlineStr">
        <is>
          <t>GO Biological Processes</t>
        </is>
      </c>
      <c r="C31" t="inlineStr">
        <is>
          <t>GO:0097305</t>
        </is>
      </c>
      <c r="D31" t="inlineStr">
        <is>
          <t>response to alcohol</t>
        </is>
      </c>
      <c r="E31" s="2" t="n">
        <v>-3.1869780814</v>
      </c>
      <c r="F31" s="3" t="n">
        <v>-0.773067204</v>
      </c>
      <c r="G31" t="inlineStr">
        <is>
          <t>1545,5465,7412,9962,54658</t>
        </is>
      </c>
      <c r="H31" t="inlineStr">
        <is>
          <t>CYP1B1,PPARA,VCAM1,SLC23A2,UGT1A1</t>
        </is>
      </c>
      <c r="I31" t="inlineStr">
        <is>
          <t>5/275</t>
        </is>
      </c>
    </row>
    <row r="32">
      <c r="A32" t="inlineStr">
        <is>
          <t>1_Member</t>
        </is>
      </c>
      <c r="B32" t="inlineStr">
        <is>
          <t>GO Biological Processes</t>
        </is>
      </c>
      <c r="C32" t="inlineStr">
        <is>
          <t>GO:0031960</t>
        </is>
      </c>
      <c r="D32" t="inlineStr">
        <is>
          <t>response to corticosteroid</t>
        </is>
      </c>
      <c r="E32" s="2" t="n">
        <v>-3.1756707894</v>
      </c>
      <c r="F32" s="3" t="n">
        <v>-0.7668394376</v>
      </c>
      <c r="G32" t="inlineStr">
        <is>
          <t>1545,5743,7477,54658</t>
        </is>
      </c>
      <c r="H32" t="inlineStr">
        <is>
          <t>CYP1B1,PTGS2,WNT7B,UGT1A1</t>
        </is>
      </c>
      <c r="I32" t="inlineStr">
        <is>
          <t>4/157</t>
        </is>
      </c>
    </row>
    <row r="33">
      <c r="A33" t="inlineStr">
        <is>
          <t>1_Member</t>
        </is>
      </c>
      <c r="B33" t="inlineStr">
        <is>
          <t>KEGG Pathway</t>
        </is>
      </c>
      <c r="C33" t="inlineStr">
        <is>
          <t>hsa00830</t>
        </is>
      </c>
      <c r="D33" t="inlineStr">
        <is>
          <t>Retinol metabolism</t>
        </is>
      </c>
      <c r="E33" s="2" t="n">
        <v>-3.1694434617</v>
      </c>
      <c r="F33" s="3" t="n">
        <v>-0.7665072275</v>
      </c>
      <c r="G33" t="inlineStr">
        <is>
          <t>1543,54658,195814</t>
        </is>
      </c>
      <c r="H33" t="inlineStr">
        <is>
          <t>CYP1A1,UGT1A1,SDR16C5</t>
        </is>
      </c>
      <c r="I33" t="inlineStr">
        <is>
          <t>3/68</t>
        </is>
      </c>
    </row>
    <row r="34">
      <c r="A34" t="inlineStr">
        <is>
          <t>1_Member</t>
        </is>
      </c>
      <c r="B34" t="inlineStr">
        <is>
          <t>GO Biological Processes</t>
        </is>
      </c>
      <c r="C34" t="inlineStr">
        <is>
          <t>GO:0048732</t>
        </is>
      </c>
      <c r="D34" t="inlineStr">
        <is>
          <t>gland development</t>
        </is>
      </c>
      <c r="E34" s="2" t="n">
        <v>-3.1363584577</v>
      </c>
      <c r="F34" s="3" t="n">
        <v>-0.7457395452</v>
      </c>
      <c r="G34" t="inlineStr">
        <is>
          <t>1543,1545,7477,8140,54658,79152</t>
        </is>
      </c>
      <c r="H34" t="inlineStr">
        <is>
          <t>CYP1A1,CYP1B1,WNT7B,SLC7A5,UGT1A1,FA2H</t>
        </is>
      </c>
      <c r="I34" t="inlineStr">
        <is>
          <t>6/428</t>
        </is>
      </c>
    </row>
    <row r="35">
      <c r="A35" t="inlineStr">
        <is>
          <t>1_Member</t>
        </is>
      </c>
      <c r="B35" t="inlineStr">
        <is>
          <t>GO Biological Processes</t>
        </is>
      </c>
      <c r="C35" t="inlineStr">
        <is>
          <t>GO:0048545</t>
        </is>
      </c>
      <c r="D35" t="inlineStr">
        <is>
          <t>response to steroid hormone</t>
        </is>
      </c>
      <c r="E35" s="2" t="n">
        <v>-3.1241226059</v>
      </c>
      <c r="F35" s="3" t="n">
        <v>-0.7410744255</v>
      </c>
      <c r="G35" t="inlineStr">
        <is>
          <t>1545,5465,5743,7477,54658</t>
        </is>
      </c>
      <c r="H35" t="inlineStr">
        <is>
          <t>CYP1B1,PPARA,PTGS2,WNT7B,UGT1A1</t>
        </is>
      </c>
      <c r="I35" t="inlineStr">
        <is>
          <t>5/284</t>
        </is>
      </c>
    </row>
    <row r="36">
      <c r="A36" t="inlineStr">
        <is>
          <t>1_Member</t>
        </is>
      </c>
      <c r="B36" t="inlineStr">
        <is>
          <t>WikiPathways</t>
        </is>
      </c>
      <c r="C36" t="inlineStr">
        <is>
          <t>WP702</t>
        </is>
      </c>
      <c r="D36" t="inlineStr">
        <is>
          <t>Metapathway biotransformation Phase I and II</t>
        </is>
      </c>
      <c r="E36" s="2" t="n">
        <v>-2.9196497155</v>
      </c>
      <c r="F36" s="3" t="n">
        <v>-0.5933532517</v>
      </c>
      <c r="G36" t="inlineStr">
        <is>
          <t>1543,1545,1591,54658</t>
        </is>
      </c>
      <c r="H36" t="inlineStr">
        <is>
          <t>CYP1A1,CYP1B1,CYP24A1,UGT1A1</t>
        </is>
      </c>
      <c r="I36" t="inlineStr">
        <is>
          <t>4/184</t>
        </is>
      </c>
    </row>
    <row r="37">
      <c r="A37" t="inlineStr">
        <is>
          <t>1_Member</t>
        </is>
      </c>
      <c r="B37" t="inlineStr">
        <is>
          <t>GO Biological Processes</t>
        </is>
      </c>
      <c r="C37" t="inlineStr">
        <is>
          <t>GO:0034308</t>
        </is>
      </c>
      <c r="D37" t="inlineStr">
        <is>
          <t>primary alcohol metabolic process</t>
        </is>
      </c>
      <c r="E37" s="2" t="n">
        <v>-2.7757609644</v>
      </c>
      <c r="F37" s="3" t="n">
        <v>-0.4855096048</v>
      </c>
      <c r="G37" t="inlineStr">
        <is>
          <t>1543,1545,195814</t>
        </is>
      </c>
      <c r="H37" t="inlineStr">
        <is>
          <t>CYP1A1,CYP1B1,SDR16C5</t>
        </is>
      </c>
      <c r="I37" t="inlineStr">
        <is>
          <t>3/93</t>
        </is>
      </c>
    </row>
    <row r="38">
      <c r="A38" t="inlineStr">
        <is>
          <t>1_Member</t>
        </is>
      </c>
      <c r="B38" t="inlineStr">
        <is>
          <t>GO Biological Processes</t>
        </is>
      </c>
      <c r="C38" t="inlineStr">
        <is>
          <t>GO:0043010</t>
        </is>
      </c>
      <c r="D38" t="inlineStr">
        <is>
          <t>camera-type eye development</t>
        </is>
      </c>
      <c r="E38" s="2" t="n">
        <v>-2.6961830624</v>
      </c>
      <c r="F38" s="3" t="n">
        <v>-0.4532238044</v>
      </c>
      <c r="G38" t="inlineStr">
        <is>
          <t>1543,1545,6654,7477,25987</t>
        </is>
      </c>
      <c r="H38" t="inlineStr">
        <is>
          <t>CYP1A1,CYP1B1,SOS1,WNT7B,TSKU</t>
        </is>
      </c>
      <c r="I38" t="inlineStr">
        <is>
          <t>5/355</t>
        </is>
      </c>
    </row>
    <row r="39">
      <c r="A39" t="inlineStr">
        <is>
          <t>1_Member</t>
        </is>
      </c>
      <c r="B39" t="inlineStr">
        <is>
          <t>GO Biological Processes</t>
        </is>
      </c>
      <c r="C39" t="inlineStr">
        <is>
          <t>GO:0097306</t>
        </is>
      </c>
      <c r="D39" t="inlineStr">
        <is>
          <t>cellular response to alcohol</t>
        </is>
      </c>
      <c r="E39" s="2" t="n">
        <v>-2.6020938932</v>
      </c>
      <c r="F39" s="3" t="n">
        <v>-0.3693538004</v>
      </c>
      <c r="G39" t="inlineStr">
        <is>
          <t>1545,9962,54658</t>
        </is>
      </c>
      <c r="H39" t="inlineStr">
        <is>
          <t>CYP1B1,SLC23A2,UGT1A1</t>
        </is>
      </c>
      <c r="I39" t="inlineStr">
        <is>
          <t>3/107</t>
        </is>
      </c>
    </row>
    <row r="40">
      <c r="A40" t="inlineStr">
        <is>
          <t>1_Member</t>
        </is>
      </c>
      <c r="B40" t="inlineStr">
        <is>
          <t>GO Biological Processes</t>
        </is>
      </c>
      <c r="C40" t="inlineStr">
        <is>
          <t>GO:0032355</t>
        </is>
      </c>
      <c r="D40" t="inlineStr">
        <is>
          <t>response to estradiol</t>
        </is>
      </c>
      <c r="E40" s="2" t="n">
        <v>-2.4614698435</v>
      </c>
      <c r="F40" s="3" t="n">
        <v>-0.259282398</v>
      </c>
      <c r="G40" t="inlineStr">
        <is>
          <t>1545,5743,54658</t>
        </is>
      </c>
      <c r="H40" t="inlineStr">
        <is>
          <t>CYP1B1,PTGS2,UGT1A1</t>
        </is>
      </c>
      <c r="I40" t="inlineStr">
        <is>
          <t>3/120</t>
        </is>
      </c>
    </row>
    <row r="41">
      <c r="A41" t="inlineStr">
        <is>
          <t>1_Member</t>
        </is>
      </c>
      <c r="B41" t="inlineStr">
        <is>
          <t>GO Biological Processes</t>
        </is>
      </c>
      <c r="C41" t="inlineStr">
        <is>
          <t>GO:0001654</t>
        </is>
      </c>
      <c r="D41" t="inlineStr">
        <is>
          <t>eye development</t>
        </is>
      </c>
      <c r="E41" s="2" t="n">
        <v>-2.4595974009</v>
      </c>
      <c r="F41" s="3" t="n">
        <v>-0.259282398</v>
      </c>
      <c r="G41" t="inlineStr">
        <is>
          <t>1543,1545,6654,7477,25987</t>
        </is>
      </c>
      <c r="H41" t="inlineStr">
        <is>
          <t>CYP1A1,CYP1B1,SOS1,WNT7B,TSKU</t>
        </is>
      </c>
      <c r="I41" t="inlineStr">
        <is>
          <t>5/403</t>
        </is>
      </c>
    </row>
    <row r="42">
      <c r="A42" t="inlineStr">
        <is>
          <t>1_Member</t>
        </is>
      </c>
      <c r="B42" t="inlineStr">
        <is>
          <t>GO Biological Processes</t>
        </is>
      </c>
      <c r="C42" t="inlineStr">
        <is>
          <t>GO:0150063</t>
        </is>
      </c>
      <c r="D42" t="inlineStr">
        <is>
          <t>visual system development</t>
        </is>
      </c>
      <c r="E42" s="2" t="n">
        <v>-2.4413959297</v>
      </c>
      <c r="F42" s="3" t="n">
        <v>-0.2501351002</v>
      </c>
      <c r="G42" t="inlineStr">
        <is>
          <t>1543,1545,6654,7477,25987</t>
        </is>
      </c>
      <c r="H42" t="inlineStr">
        <is>
          <t>CYP1A1,CYP1B1,SOS1,WNT7B,TSKU</t>
        </is>
      </c>
      <c r="I42" t="inlineStr">
        <is>
          <t>5/407</t>
        </is>
      </c>
    </row>
    <row r="43">
      <c r="A43" t="inlineStr">
        <is>
          <t>1_Member</t>
        </is>
      </c>
      <c r="B43" t="inlineStr">
        <is>
          <t>GO Biological Processes</t>
        </is>
      </c>
      <c r="C43" t="inlineStr">
        <is>
          <t>GO:0048880</t>
        </is>
      </c>
      <c r="D43" t="inlineStr">
        <is>
          <t>sensory system development</t>
        </is>
      </c>
      <c r="E43" s="2" t="n">
        <v>-2.4100492838</v>
      </c>
      <c r="F43" s="3" t="n">
        <v>-0.2220555181</v>
      </c>
      <c r="G43" t="inlineStr">
        <is>
          <t>1543,1545,6654,7477,25987</t>
        </is>
      </c>
      <c r="H43" t="inlineStr">
        <is>
          <t>CYP1A1,CYP1B1,SOS1,WNT7B,TSKU</t>
        </is>
      </c>
      <c r="I43" t="inlineStr">
        <is>
          <t>5/414</t>
        </is>
      </c>
    </row>
    <row r="44">
      <c r="A44" t="inlineStr">
        <is>
          <t>1_Member</t>
        </is>
      </c>
      <c r="B44" t="inlineStr">
        <is>
          <t>GO Biological Processes</t>
        </is>
      </c>
      <c r="C44" t="inlineStr">
        <is>
          <t>GO:0001889</t>
        </is>
      </c>
      <c r="D44" t="inlineStr">
        <is>
          <t>liver development</t>
        </is>
      </c>
      <c r="E44" s="2" t="n">
        <v>-2.3274192579</v>
      </c>
      <c r="F44" s="3" t="n">
        <v>-0.1514067895</v>
      </c>
      <c r="G44" t="inlineStr">
        <is>
          <t>1543,8140,54658</t>
        </is>
      </c>
      <c r="H44" t="inlineStr">
        <is>
          <t>CYP1A1,SLC7A5,UGT1A1</t>
        </is>
      </c>
      <c r="I44" t="inlineStr">
        <is>
          <t>3/134</t>
        </is>
      </c>
    </row>
    <row r="45">
      <c r="A45" t="inlineStr">
        <is>
          <t>1_Member</t>
        </is>
      </c>
      <c r="B45" t="inlineStr">
        <is>
          <t>GO Biological Processes</t>
        </is>
      </c>
      <c r="C45" t="inlineStr">
        <is>
          <t>GO:0061008</t>
        </is>
      </c>
      <c r="D45" t="inlineStr">
        <is>
          <t>hepaticobiliary system development</t>
        </is>
      </c>
      <c r="E45" s="2" t="n">
        <v>-2.3006835235</v>
      </c>
      <c r="F45" s="3" t="n">
        <v>-0.1349034116</v>
      </c>
      <c r="G45" t="inlineStr">
        <is>
          <t>1543,8140,54658</t>
        </is>
      </c>
      <c r="H45" t="inlineStr">
        <is>
          <t>CYP1A1,SLC7A5,UGT1A1</t>
        </is>
      </c>
      <c r="I45" t="inlineStr">
        <is>
          <t>3/137</t>
        </is>
      </c>
    </row>
    <row r="46">
      <c r="A46" t="inlineStr">
        <is>
          <t>1_Member</t>
        </is>
      </c>
      <c r="B46" t="inlineStr">
        <is>
          <t>GO Biological Processes</t>
        </is>
      </c>
      <c r="C46" t="inlineStr">
        <is>
          <t>GO:1901615</t>
        </is>
      </c>
      <c r="D46" t="inlineStr">
        <is>
          <t>organic hydroxy compound metabolic process</t>
        </is>
      </c>
      <c r="E46" s="2" t="n">
        <v>-2.187788</v>
      </c>
      <c r="F46" s="3" t="n">
        <v>-0.051284073</v>
      </c>
      <c r="G46" t="inlineStr">
        <is>
          <t>1543,1545,1591,25987,195814</t>
        </is>
      </c>
      <c r="H46" t="inlineStr">
        <is>
          <t>CYP1A1,CYP1B1,CYP24A1,TSKU,SDR16C5</t>
        </is>
      </c>
      <c r="I46" t="inlineStr">
        <is>
          <t>5/468</t>
        </is>
      </c>
    </row>
    <row r="47">
      <c r="A47" t="inlineStr">
        <is>
          <t>1_Member</t>
        </is>
      </c>
      <c r="B47" t="inlineStr">
        <is>
          <t>GO Biological Processes</t>
        </is>
      </c>
      <c r="C47" t="inlineStr">
        <is>
          <t>GO:0071383</t>
        </is>
      </c>
      <c r="D47" t="inlineStr">
        <is>
          <t>cellular response to steroid hormone stimulus</t>
        </is>
      </c>
      <c r="E47" s="2" t="n">
        <v>-2.1681638783</v>
      </c>
      <c r="F47" s="3" t="n">
        <v>-0.0396779232</v>
      </c>
      <c r="G47" t="inlineStr">
        <is>
          <t>1545,5465,54658</t>
        </is>
      </c>
      <c r="H47" t="inlineStr">
        <is>
          <t>CYP1B1,PPARA,UGT1A1</t>
        </is>
      </c>
      <c r="I47" t="inlineStr">
        <is>
          <t>3/153</t>
        </is>
      </c>
    </row>
    <row r="48">
      <c r="A48" t="inlineStr">
        <is>
          <t>1_Member</t>
        </is>
      </c>
      <c r="B48" t="inlineStr">
        <is>
          <t>GO Biological Processes</t>
        </is>
      </c>
      <c r="C48" t="inlineStr">
        <is>
          <t>GO:0006066</t>
        </is>
      </c>
      <c r="D48" t="inlineStr">
        <is>
          <t>alcohol metabolic process</t>
        </is>
      </c>
      <c r="E48" s="2" t="n">
        <v>-2.0912711771</v>
      </c>
      <c r="F48" s="3" t="n">
        <v>0</v>
      </c>
      <c r="G48" t="inlineStr">
        <is>
          <t>1543,1545,25987,195814</t>
        </is>
      </c>
      <c r="H48" t="inlineStr">
        <is>
          <t>CYP1A1,CYP1B1,TSKU,SDR16C5</t>
        </is>
      </c>
      <c r="I48" t="inlineStr">
        <is>
          <t>4/314</t>
        </is>
      </c>
    </row>
    <row r="49">
      <c r="A49" t="inlineStr">
        <is>
          <t>2_Summary</t>
        </is>
      </c>
      <c r="B49" t="inlineStr">
        <is>
          <t>GO Biological Processes</t>
        </is>
      </c>
      <c r="C49" t="inlineStr">
        <is>
          <t>GO:0007584</t>
        </is>
      </c>
      <c r="D49" t="inlineStr">
        <is>
          <t>response to nutrient</t>
        </is>
      </c>
      <c r="E49" s="2" t="n">
        <v>-8.1288136709</v>
      </c>
      <c r="F49" s="3" t="n">
        <v>-4.2626051225</v>
      </c>
      <c r="G49" t="inlineStr">
        <is>
          <t>360,1543,1545,1591,5465,5743,7412,54658,6581,8140,9518,3032,4862,8605,51703,57491,64781,79152,9962,23042,80201,23764,195814,25976,11093</t>
        </is>
      </c>
      <c r="H49" t="inlineStr">
        <is>
          <t>AQP3,CYP1A1,CYP1B1,CYP24A1,PPARA,PTGS2,VCAM1,UGT1A1,SLC22A3,SLC7A5,GDF15,HADHB,NPAS2,PLA2G4C,ACSL5,AHRR,CERK,FA2H,SLC23A2,PDXDC1,HKDC1,MAFF,SDR16C5,TIPARP,ADAMTS13</t>
        </is>
      </c>
      <c r="I49" t="inlineStr">
        <is>
          <t>25/-</t>
        </is>
      </c>
    </row>
    <row r="50">
      <c r="A50" t="inlineStr">
        <is>
          <t>2_Member</t>
        </is>
      </c>
      <c r="B50" t="inlineStr">
        <is>
          <t>GO Biological Processes</t>
        </is>
      </c>
      <c r="C50" t="inlineStr">
        <is>
          <t>GO:0007584</t>
        </is>
      </c>
      <c r="D50" t="inlineStr">
        <is>
          <t>response to nutrient</t>
        </is>
      </c>
      <c r="E50" s="2" t="n">
        <v>-8.1288136709</v>
      </c>
      <c r="F50" s="3" t="n">
        <v>-4.2626051225</v>
      </c>
      <c r="G50" t="inlineStr">
        <is>
          <t>360,1543,1545,1591,5465,5743,7412,54658</t>
        </is>
      </c>
      <c r="H50" t="inlineStr">
        <is>
          <t>AQP3,CYP1A1,CYP1B1,CYP24A1,PPARA,PTGS2,VCAM1,UGT1A1</t>
        </is>
      </c>
      <c r="I50" t="inlineStr">
        <is>
          <t>8/161</t>
        </is>
      </c>
    </row>
    <row r="51">
      <c r="A51" t="inlineStr">
        <is>
          <t>2_Member</t>
        </is>
      </c>
      <c r="B51" t="inlineStr">
        <is>
          <t>GO Biological Processes</t>
        </is>
      </c>
      <c r="C51" t="inlineStr">
        <is>
          <t>GO:0031667</t>
        </is>
      </c>
      <c r="D51" t="inlineStr">
        <is>
          <t>response to nutrient levels</t>
        </is>
      </c>
      <c r="E51" s="2" t="n">
        <v>-7.2271612685</v>
      </c>
      <c r="F51" s="3" t="n">
        <v>-3.4858914568</v>
      </c>
      <c r="G51" t="inlineStr">
        <is>
          <t>360,1543,1545,1591,5465,5743,6581,7412,8140,9518,54658</t>
        </is>
      </c>
      <c r="H51" t="inlineStr">
        <is>
          <t>AQP3,CYP1A1,CYP1B1,CYP24A1,PPARA,PTGS2,SLC22A3,VCAM1,SLC7A5,GDF15,UGT1A1</t>
        </is>
      </c>
      <c r="I51" t="inlineStr">
        <is>
          <t>11/510</t>
        </is>
      </c>
    </row>
    <row r="52">
      <c r="A52" t="inlineStr">
        <is>
          <t>2_Member</t>
        </is>
      </c>
      <c r="B52" t="inlineStr">
        <is>
          <t>Reactome Gene Sets</t>
        </is>
      </c>
      <c r="C52" t="inlineStr">
        <is>
          <t>R-HSA-556833</t>
        </is>
      </c>
      <c r="D52" t="inlineStr">
        <is>
          <t>Metabolism of lipids</t>
        </is>
      </c>
      <c r="E52" s="2" t="n">
        <v>-6.829537752</v>
      </c>
      <c r="F52" s="3" t="n">
        <v>-3.1851779533</v>
      </c>
      <c r="G52" t="inlineStr">
        <is>
          <t>1543,1545,1591,3032,4862,5465,5743,8605,51703,57491,64781,79152</t>
        </is>
      </c>
      <c r="H52" t="inlineStr">
        <is>
          <t>CYP1A1,CYP1B1,CYP24A1,HADHB,NPAS2,PPARA,PTGS2,PLA2G4C,ACSL5,AHRR,CERK,FA2H</t>
        </is>
      </c>
      <c r="I52" t="inlineStr">
        <is>
          <t>12/691</t>
        </is>
      </c>
    </row>
    <row r="53">
      <c r="A53" t="inlineStr">
        <is>
          <t>2_Member</t>
        </is>
      </c>
      <c r="B53" t="inlineStr">
        <is>
          <t>GO Biological Processes</t>
        </is>
      </c>
      <c r="C53" t="inlineStr">
        <is>
          <t>GO:0019752</t>
        </is>
      </c>
      <c r="D53" t="inlineStr">
        <is>
          <t>carboxylic acid metabolic process</t>
        </is>
      </c>
      <c r="E53" s="2" t="n">
        <v>-6.2522654092</v>
      </c>
      <c r="F53" s="3" t="n">
        <v>-2.6870868565</v>
      </c>
      <c r="G53" t="inlineStr">
        <is>
          <t>1543,1545,3032,5465,5743,8605,9962,23042,51703,54658,79152,80201</t>
        </is>
      </c>
      <c r="H53" t="inlineStr">
        <is>
          <t>CYP1A1,CYP1B1,HADHB,PPARA,PTGS2,PLA2G4C,SLC23A2,PDXDC1,ACSL5,UGT1A1,FA2H,HKDC1</t>
        </is>
      </c>
      <c r="I53" t="inlineStr">
        <is>
          <t>12/783</t>
        </is>
      </c>
    </row>
    <row r="54">
      <c r="A54" t="inlineStr">
        <is>
          <t>2_Member</t>
        </is>
      </c>
      <c r="B54" t="inlineStr">
        <is>
          <t>GO Biological Processes</t>
        </is>
      </c>
      <c r="C54" t="inlineStr">
        <is>
          <t>GO:0032787</t>
        </is>
      </c>
      <c r="D54" t="inlineStr">
        <is>
          <t>monocarboxylic acid metabolic process</t>
        </is>
      </c>
      <c r="E54" s="2" t="n">
        <v>-6.1127235101</v>
      </c>
      <c r="F54" s="3" t="n">
        <v>-2.6405202748</v>
      </c>
      <c r="G54" t="inlineStr">
        <is>
          <t>1543,1545,3032,5465,5743,8605,51703,54658,79152,80201</t>
        </is>
      </c>
      <c r="H54" t="inlineStr">
        <is>
          <t>CYP1A1,CYP1B1,HADHB,PPARA,PTGS2,PLA2G4C,ACSL5,UGT1A1,FA2H,HKDC1</t>
        </is>
      </c>
      <c r="I54" t="inlineStr">
        <is>
          <t>10/525</t>
        </is>
      </c>
    </row>
    <row r="55">
      <c r="A55" t="inlineStr">
        <is>
          <t>2_Member</t>
        </is>
      </c>
      <c r="B55" t="inlineStr">
        <is>
          <t>GO Biological Processes</t>
        </is>
      </c>
      <c r="C55" t="inlineStr">
        <is>
          <t>GO:0006631</t>
        </is>
      </c>
      <c r="D55" t="inlineStr">
        <is>
          <t>fatty acid metabolic process</t>
        </is>
      </c>
      <c r="E55" s="2" t="n">
        <v>-5.7719724426</v>
      </c>
      <c r="F55" s="3" t="n">
        <v>-2.4286426396</v>
      </c>
      <c r="G55" t="inlineStr">
        <is>
          <t>1543,1545,3032,5465,5743,8605,51703,79152</t>
        </is>
      </c>
      <c r="H55" t="inlineStr">
        <is>
          <t>CYP1A1,CYP1B1,HADHB,PPARA,PTGS2,PLA2G4C,ACSL5,FA2H</t>
        </is>
      </c>
      <c r="I55" t="inlineStr">
        <is>
          <t>8/327</t>
        </is>
      </c>
    </row>
    <row r="56">
      <c r="A56" t="inlineStr">
        <is>
          <t>2_Member</t>
        </is>
      </c>
      <c r="B56" t="inlineStr">
        <is>
          <t>WikiPathways</t>
        </is>
      </c>
      <c r="C56" t="inlineStr">
        <is>
          <t>WP2586</t>
        </is>
      </c>
      <c r="D56" t="inlineStr">
        <is>
          <t>Aryl hydrocarbon receptor pathway</t>
        </is>
      </c>
      <c r="E56" s="2" t="n">
        <v>-5.2583505465</v>
      </c>
      <c r="F56" s="3" t="n">
        <v>-2.1191407261</v>
      </c>
      <c r="G56" t="inlineStr">
        <is>
          <t>1543,1545,5743,57491</t>
        </is>
      </c>
      <c r="H56" t="inlineStr">
        <is>
          <t>CYP1A1,CYP1B1,PTGS2,AHRR</t>
        </is>
      </c>
      <c r="I56" t="inlineStr">
        <is>
          <t>4/46</t>
        </is>
      </c>
    </row>
    <row r="57">
      <c r="A57" t="inlineStr">
        <is>
          <t>2_Member</t>
        </is>
      </c>
      <c r="B57" t="inlineStr">
        <is>
          <t>GO Biological Processes</t>
        </is>
      </c>
      <c r="C57" t="inlineStr">
        <is>
          <t>GO:0007567</t>
        </is>
      </c>
      <c r="D57" t="inlineStr">
        <is>
          <t>parturition</t>
        </is>
      </c>
      <c r="E57" s="2" t="n">
        <v>-5.1699051253</v>
      </c>
      <c r="F57" s="3" t="n">
        <v>-2.0818478274</v>
      </c>
      <c r="G57" t="inlineStr">
        <is>
          <t>1543,8605,23764</t>
        </is>
      </c>
      <c r="H57" t="inlineStr">
        <is>
          <t>CYP1A1,PLA2G4C,MAFF</t>
        </is>
      </c>
      <c r="I57" t="inlineStr">
        <is>
          <t>3/15</t>
        </is>
      </c>
    </row>
    <row r="58">
      <c r="A58" t="inlineStr">
        <is>
          <t>2_Member</t>
        </is>
      </c>
      <c r="B58" t="inlineStr">
        <is>
          <t>KEGG Pathway</t>
        </is>
      </c>
      <c r="C58" t="inlineStr">
        <is>
          <t>hsa04913</t>
        </is>
      </c>
      <c r="D58" t="inlineStr">
        <is>
          <t>Ovarian steroidogenesis</t>
        </is>
      </c>
      <c r="E58" s="2" t="n">
        <v>-5.0434522751</v>
      </c>
      <c r="F58" s="3" t="n">
        <v>-2.0000001366</v>
      </c>
      <c r="G58" t="inlineStr">
        <is>
          <t>1543,1545,5743,8605</t>
        </is>
      </c>
      <c r="H58" t="inlineStr">
        <is>
          <t>CYP1A1,CYP1B1,PTGS2,PLA2G4C</t>
        </is>
      </c>
      <c r="I58" t="inlineStr">
        <is>
          <t>4/52</t>
        </is>
      </c>
    </row>
    <row r="59">
      <c r="A59" t="inlineStr">
        <is>
          <t>2_Member</t>
        </is>
      </c>
      <c r="B59" t="inlineStr">
        <is>
          <t>GO Biological Processes</t>
        </is>
      </c>
      <c r="C59" t="inlineStr">
        <is>
          <t>GO:0001676</t>
        </is>
      </c>
      <c r="D59" t="inlineStr">
        <is>
          <t>long-chain fatty acid metabolic process</t>
        </is>
      </c>
      <c r="E59" s="2" t="n">
        <v>-5.042299944</v>
      </c>
      <c r="F59" s="3" t="n">
        <v>-2.0000001366</v>
      </c>
      <c r="G59" t="inlineStr">
        <is>
          <t>1543,1545,5743,8605,51703</t>
        </is>
      </c>
      <c r="H59" t="inlineStr">
        <is>
          <t>CYP1A1,CYP1B1,PTGS2,PLA2G4C,ACSL5</t>
        </is>
      </c>
      <c r="I59" t="inlineStr">
        <is>
          <t>5/111</t>
        </is>
      </c>
    </row>
    <row r="60">
      <c r="A60" t="inlineStr">
        <is>
          <t>2_Member</t>
        </is>
      </c>
      <c r="B60" t="inlineStr">
        <is>
          <t>GO Biological Processes</t>
        </is>
      </c>
      <c r="C60" t="inlineStr">
        <is>
          <t>GO:0019369</t>
        </is>
      </c>
      <c r="D60" t="inlineStr">
        <is>
          <t>arachidonate metabolic process</t>
        </is>
      </c>
      <c r="E60" s="2" t="n">
        <v>-4.8236217919</v>
      </c>
      <c r="F60" s="3" t="n">
        <v>-1.8767532802</v>
      </c>
      <c r="G60" t="inlineStr">
        <is>
          <t>1543,1545,5743,8605</t>
        </is>
      </c>
      <c r="H60" t="inlineStr">
        <is>
          <t>CYP1A1,CYP1B1,PTGS2,PLA2G4C</t>
        </is>
      </c>
      <c r="I60" t="inlineStr">
        <is>
          <t>4/59</t>
        </is>
      </c>
    </row>
    <row r="61">
      <c r="A61" t="inlineStr">
        <is>
          <t>2_Member</t>
        </is>
      </c>
      <c r="B61" t="inlineStr">
        <is>
          <t>KEGG Pathway</t>
        </is>
      </c>
      <c r="C61" t="inlineStr">
        <is>
          <t>hsa05204</t>
        </is>
      </c>
      <c r="D61" t="inlineStr">
        <is>
          <t>Chemical carcinogenesis - DNA adducts</t>
        </is>
      </c>
      <c r="E61" s="2" t="n">
        <v>-4.504141396</v>
      </c>
      <c r="F61" s="3" t="n">
        <v>-1.6379328477</v>
      </c>
      <c r="G61" t="inlineStr">
        <is>
          <t>1543,1545,5743,54658</t>
        </is>
      </c>
      <c r="H61" t="inlineStr">
        <is>
          <t>CYP1A1,CYP1B1,PTGS2,UGT1A1</t>
        </is>
      </c>
      <c r="I61" t="inlineStr">
        <is>
          <t>4/71</t>
        </is>
      </c>
    </row>
    <row r="62">
      <c r="A62" t="inlineStr">
        <is>
          <t>2_Member</t>
        </is>
      </c>
      <c r="B62" t="inlineStr">
        <is>
          <t>GO Biological Processes</t>
        </is>
      </c>
      <c r="C62" t="inlineStr">
        <is>
          <t>GO:0120254</t>
        </is>
      </c>
      <c r="D62" t="inlineStr">
        <is>
          <t>olefinic compound metabolic process</t>
        </is>
      </c>
      <c r="E62" s="2" t="n">
        <v>-4.438902494</v>
      </c>
      <c r="F62" s="3" t="n">
        <v>-1.6007226693</v>
      </c>
      <c r="G62" t="inlineStr">
        <is>
          <t>1543,1545,5743,8605,195814</t>
        </is>
      </c>
      <c r="H62" t="inlineStr">
        <is>
          <t>CYP1A1,CYP1B1,PTGS2,PLA2G4C,SDR16C5</t>
        </is>
      </c>
      <c r="I62" t="inlineStr">
        <is>
          <t>5/148</t>
        </is>
      </c>
    </row>
    <row r="63">
      <c r="A63" t="inlineStr">
        <is>
          <t>2_Member</t>
        </is>
      </c>
      <c r="B63" t="inlineStr">
        <is>
          <t>Reactome Gene Sets</t>
        </is>
      </c>
      <c r="C63" t="inlineStr">
        <is>
          <t>R-HSA-8978868</t>
        </is>
      </c>
      <c r="D63" t="inlineStr">
        <is>
          <t>Fatty acid metabolism</t>
        </is>
      </c>
      <c r="E63" s="2" t="n">
        <v>-4.2518892306</v>
      </c>
      <c r="F63" s="3" t="n">
        <v>-1.4466860684</v>
      </c>
      <c r="G63" t="inlineStr">
        <is>
          <t>1543,1545,3032,5743,51703</t>
        </is>
      </c>
      <c r="H63" t="inlineStr">
        <is>
          <t>CYP1A1,CYP1B1,HADHB,PTGS2,ACSL5</t>
        </is>
      </c>
      <c r="I63" t="inlineStr">
        <is>
          <t>5/162</t>
        </is>
      </c>
    </row>
    <row r="64">
      <c r="A64" t="inlineStr">
        <is>
          <t>2_Member</t>
        </is>
      </c>
      <c r="B64" t="inlineStr">
        <is>
          <t>GO Biological Processes</t>
        </is>
      </c>
      <c r="C64" t="inlineStr">
        <is>
          <t>GO:0033280</t>
        </is>
      </c>
      <c r="D64" t="inlineStr">
        <is>
          <t>response to vitamin D</t>
        </is>
      </c>
      <c r="E64" s="2" t="n">
        <v>-4.1877386072</v>
      </c>
      <c r="F64" s="3" t="n">
        <v>-1.435665928</v>
      </c>
      <c r="G64" t="inlineStr">
        <is>
          <t>360,1591,5743</t>
        </is>
      </c>
      <c r="H64" t="inlineStr">
        <is>
          <t>AQP3,CYP24A1,PTGS2</t>
        </is>
      </c>
      <c r="I64" t="inlineStr">
        <is>
          <t>3/31</t>
        </is>
      </c>
    </row>
    <row r="65">
      <c r="A65" t="inlineStr">
        <is>
          <t>2_Member</t>
        </is>
      </c>
      <c r="B65" t="inlineStr">
        <is>
          <t>GO Biological Processes</t>
        </is>
      </c>
      <c r="C65" t="inlineStr">
        <is>
          <t>GO:0033273</t>
        </is>
      </c>
      <c r="D65" t="inlineStr">
        <is>
          <t>response to vitamin</t>
        </is>
      </c>
      <c r="E65" s="2" t="n">
        <v>-4.1769357397</v>
      </c>
      <c r="F65" s="3" t="n">
        <v>-1.435665928</v>
      </c>
      <c r="G65" t="inlineStr">
        <is>
          <t>360,1543,1591,5743</t>
        </is>
      </c>
      <c r="H65" t="inlineStr">
        <is>
          <t>AQP3,CYP1A1,CYP24A1,PTGS2</t>
        </is>
      </c>
      <c r="I65" t="inlineStr">
        <is>
          <t>4/86</t>
        </is>
      </c>
    </row>
    <row r="66">
      <c r="A66" t="inlineStr">
        <is>
          <t>2_Member</t>
        </is>
      </c>
      <c r="B66" t="inlineStr">
        <is>
          <t>GO Biological Processes</t>
        </is>
      </c>
      <c r="C66" t="inlineStr">
        <is>
          <t>GO:0033559</t>
        </is>
      </c>
      <c r="D66" t="inlineStr">
        <is>
          <t>unsaturated fatty acid metabolic process</t>
        </is>
      </c>
      <c r="E66" s="2" t="n">
        <v>-3.8562304119</v>
      </c>
      <c r="F66" s="3" t="n">
        <v>-1.2418272043</v>
      </c>
      <c r="G66" t="inlineStr">
        <is>
          <t>1543,1545,5743,8605</t>
        </is>
      </c>
      <c r="H66" t="inlineStr">
        <is>
          <t>CYP1A1,CYP1B1,PTGS2,PLA2G4C</t>
        </is>
      </c>
      <c r="I66" t="inlineStr">
        <is>
          <t>4/104</t>
        </is>
      </c>
    </row>
    <row r="67">
      <c r="A67" t="inlineStr">
        <is>
          <t>2_Member</t>
        </is>
      </c>
      <c r="B67" t="inlineStr">
        <is>
          <t>GO Biological Processes</t>
        </is>
      </c>
      <c r="C67" t="inlineStr">
        <is>
          <t>GO:0071407</t>
        </is>
      </c>
      <c r="D67" t="inlineStr">
        <is>
          <t>cellular response to organic cyclic compound</t>
        </is>
      </c>
      <c r="E67" s="2" t="n">
        <v>-3.7329843097</v>
      </c>
      <c r="F67" s="3" t="n">
        <v>-1.1455293623</v>
      </c>
      <c r="G67" t="inlineStr">
        <is>
          <t>1543,1545,1591,5465,5743,25976,54658</t>
        </is>
      </c>
      <c r="H67" t="inlineStr">
        <is>
          <t>CYP1A1,CYP1B1,CYP24A1,PPARA,PTGS2,TIPARP,UGT1A1</t>
        </is>
      </c>
      <c r="I67" t="inlineStr">
        <is>
          <t>7/472</t>
        </is>
      </c>
    </row>
    <row r="68">
      <c r="A68" t="inlineStr">
        <is>
          <t>2_Member</t>
        </is>
      </c>
      <c r="B68" t="inlineStr">
        <is>
          <t>GO Biological Processes</t>
        </is>
      </c>
      <c r="C68" t="inlineStr">
        <is>
          <t>GO:0006690</t>
        </is>
      </c>
      <c r="D68" t="inlineStr">
        <is>
          <t>icosanoid metabolic process</t>
        </is>
      </c>
      <c r="E68" s="2" t="n">
        <v>-3.6881677575</v>
      </c>
      <c r="F68" s="3" t="n">
        <v>-1.1372296439</v>
      </c>
      <c r="G68" t="inlineStr">
        <is>
          <t>1543,1545,5743,8605</t>
        </is>
      </c>
      <c r="H68" t="inlineStr">
        <is>
          <t>CYP1A1,CYP1B1,PTGS2,PLA2G4C</t>
        </is>
      </c>
      <c r="I68" t="inlineStr">
        <is>
          <t>4/115</t>
        </is>
      </c>
    </row>
    <row r="69">
      <c r="A69" t="inlineStr">
        <is>
          <t>2_Member</t>
        </is>
      </c>
      <c r="B69" t="inlineStr">
        <is>
          <t>GO Biological Processes</t>
        </is>
      </c>
      <c r="C69" t="inlineStr">
        <is>
          <t>GO:0070482</t>
        </is>
      </c>
      <c r="D69" t="inlineStr">
        <is>
          <t>response to oxygen levels</t>
        </is>
      </c>
      <c r="E69" s="2" t="n">
        <v>-3.61729257</v>
      </c>
      <c r="F69" s="3" t="n">
        <v>-1.0920518259</v>
      </c>
      <c r="G69" t="inlineStr">
        <is>
          <t>360,1543,5465,5743,7412,8140</t>
        </is>
      </c>
      <c r="H69" t="inlineStr">
        <is>
          <t>AQP3,CYP1A1,PPARA,PTGS2,VCAM1,SLC7A5</t>
        </is>
      </c>
      <c r="I69" t="inlineStr">
        <is>
          <t>6/347</t>
        </is>
      </c>
    </row>
    <row r="70">
      <c r="A70" t="inlineStr">
        <is>
          <t>2_Member</t>
        </is>
      </c>
      <c r="B70" t="inlineStr">
        <is>
          <t>Reactome Gene Sets</t>
        </is>
      </c>
      <c r="C70" t="inlineStr">
        <is>
          <t>R-HSA-2142753</t>
        </is>
      </c>
      <c r="D70" t="inlineStr">
        <is>
          <t>Arachidonate metabolism</t>
        </is>
      </c>
      <c r="E70" s="2" t="n">
        <v>-3.4172484313</v>
      </c>
      <c r="F70" s="3" t="n">
        <v>-0.9312511247</v>
      </c>
      <c r="G70" t="inlineStr">
        <is>
          <t>1543,1545,5743</t>
        </is>
      </c>
      <c r="H70" t="inlineStr">
        <is>
          <t>CYP1A1,CYP1B1,PTGS2</t>
        </is>
      </c>
      <c r="I70" t="inlineStr">
        <is>
          <t>3/56</t>
        </is>
      </c>
    </row>
    <row r="71">
      <c r="A71" t="inlineStr">
        <is>
          <t>2_Member</t>
        </is>
      </c>
      <c r="B71" t="inlineStr">
        <is>
          <t>GO Biological Processes</t>
        </is>
      </c>
      <c r="C71" t="inlineStr">
        <is>
          <t>GO:0009636</t>
        </is>
      </c>
      <c r="D71" t="inlineStr">
        <is>
          <t>response to toxic substance</t>
        </is>
      </c>
      <c r="E71" s="2" t="n">
        <v>-3.3508920735</v>
      </c>
      <c r="F71" s="3" t="n">
        <v>-0.8883758627</v>
      </c>
      <c r="G71" t="inlineStr">
        <is>
          <t>1543,1545,5743,6581,11093</t>
        </is>
      </c>
      <c r="H71" t="inlineStr">
        <is>
          <t>CYP1A1,CYP1B1,PTGS2,SLC22A3,ADAMTS13</t>
        </is>
      </c>
      <c r="I71" t="inlineStr">
        <is>
          <t>5/253</t>
        </is>
      </c>
    </row>
    <row r="72">
      <c r="A72" t="inlineStr">
        <is>
          <t>2_Member</t>
        </is>
      </c>
      <c r="B72" t="inlineStr">
        <is>
          <t>GO Biological Processes</t>
        </is>
      </c>
      <c r="C72" t="inlineStr">
        <is>
          <t>GO:0001666</t>
        </is>
      </c>
      <c r="D72" t="inlineStr">
        <is>
          <t>response to hypoxia</t>
        </is>
      </c>
      <c r="E72" s="2" t="n">
        <v>-2.9858251803</v>
      </c>
      <c r="F72" s="3" t="n">
        <v>-0.651095549</v>
      </c>
      <c r="G72" t="inlineStr">
        <is>
          <t>360,1543,5465,5743,7412</t>
        </is>
      </c>
      <c r="H72" t="inlineStr">
        <is>
          <t>AQP3,CYP1A1,PPARA,PTGS2,VCAM1</t>
        </is>
      </c>
      <c r="I72" t="inlineStr">
        <is>
          <t>5/305</t>
        </is>
      </c>
    </row>
    <row r="73">
      <c r="A73" t="inlineStr">
        <is>
          <t>2_Member</t>
        </is>
      </c>
      <c r="B73" t="inlineStr">
        <is>
          <t>GO Biological Processes</t>
        </is>
      </c>
      <c r="C73" t="inlineStr">
        <is>
          <t>GO:0036293</t>
        </is>
      </c>
      <c r="D73" t="inlineStr">
        <is>
          <t>response to decreased oxygen levels</t>
        </is>
      </c>
      <c r="E73" s="2" t="n">
        <v>-2.899514867</v>
      </c>
      <c r="F73" s="3" t="n">
        <v>-0.5814909292</v>
      </c>
      <c r="G73" t="inlineStr">
        <is>
          <t>360,1543,5465,5743,7412</t>
        </is>
      </c>
      <c r="H73" t="inlineStr">
        <is>
          <t>AQP3,CYP1A1,PPARA,PTGS2,VCAM1</t>
        </is>
      </c>
      <c r="I73" t="inlineStr">
        <is>
          <t>5/319</t>
        </is>
      </c>
    </row>
    <row r="74">
      <c r="A74" t="inlineStr">
        <is>
          <t>2_Member</t>
        </is>
      </c>
      <c r="B74" t="inlineStr">
        <is>
          <t>GO Biological Processes</t>
        </is>
      </c>
      <c r="C74" t="inlineStr">
        <is>
          <t>GO:0044703</t>
        </is>
      </c>
      <c r="D74" t="inlineStr">
        <is>
          <t>multi-organism reproductive process</t>
        </is>
      </c>
      <c r="E74" s="2" t="n">
        <v>-2.8269757373</v>
      </c>
      <c r="F74" s="3" t="n">
        <v>-0.5170696897</v>
      </c>
      <c r="G74" t="inlineStr">
        <is>
          <t>1543,5743,8605,23764</t>
        </is>
      </c>
      <c r="H74" t="inlineStr">
        <is>
          <t>CYP1A1,PTGS2,PLA2G4C,MAFF</t>
        </is>
      </c>
      <c r="I74" t="inlineStr">
        <is>
          <t>4/195</t>
        </is>
      </c>
    </row>
    <row r="75">
      <c r="A75" t="inlineStr">
        <is>
          <t>2_Member</t>
        </is>
      </c>
      <c r="B75" t="inlineStr">
        <is>
          <t>GO Biological Processes</t>
        </is>
      </c>
      <c r="C75" t="inlineStr">
        <is>
          <t>GO:0044706</t>
        </is>
      </c>
      <c r="D75" t="inlineStr">
        <is>
          <t>multi-multicellular organism process</t>
        </is>
      </c>
      <c r="E75" s="2" t="n">
        <v>-2.7631402986</v>
      </c>
      <c r="F75" s="3" t="n">
        <v>-0.4823355767</v>
      </c>
      <c r="G75" t="inlineStr">
        <is>
          <t>1543,5743,8605,23764</t>
        </is>
      </c>
      <c r="H75" t="inlineStr">
        <is>
          <t>CYP1A1,PTGS2,PLA2G4C,MAFF</t>
        </is>
      </c>
      <c r="I75" t="inlineStr">
        <is>
          <t>4/203</t>
        </is>
      </c>
    </row>
    <row r="76">
      <c r="A76" t="inlineStr">
        <is>
          <t>2_Member</t>
        </is>
      </c>
      <c r="B76" t="inlineStr">
        <is>
          <t>GO Biological Processes</t>
        </is>
      </c>
      <c r="C76" t="inlineStr">
        <is>
          <t>GO:0010038</t>
        </is>
      </c>
      <c r="D76" t="inlineStr">
        <is>
          <t>response to metal ion</t>
        </is>
      </c>
      <c r="E76" s="2" t="n">
        <v>-2.7447068253</v>
      </c>
      <c r="F76" s="3" t="n">
        <v>-0.4695628839</v>
      </c>
      <c r="G76" t="inlineStr">
        <is>
          <t>360,1543,5743,7412,11093</t>
        </is>
      </c>
      <c r="H76" t="inlineStr">
        <is>
          <t>AQP3,CYP1A1,PTGS2,VCAM1,ADAMTS13</t>
        </is>
      </c>
      <c r="I76" t="inlineStr">
        <is>
          <t>5/346</t>
        </is>
      </c>
    </row>
    <row r="77">
      <c r="A77" t="inlineStr">
        <is>
          <t>2_Member</t>
        </is>
      </c>
      <c r="B77" t="inlineStr">
        <is>
          <t>GO Biological Processes</t>
        </is>
      </c>
      <c r="C77" t="inlineStr">
        <is>
          <t>GO:0006633</t>
        </is>
      </c>
      <c r="D77" t="inlineStr">
        <is>
          <t>fatty acid biosynthetic process</t>
        </is>
      </c>
      <c r="E77" s="2" t="n">
        <v>-2.4513434004</v>
      </c>
      <c r="F77" s="3" t="n">
        <v>-0.254141633</v>
      </c>
      <c r="G77" t="inlineStr">
        <is>
          <t>1543,5743,79152</t>
        </is>
      </c>
      <c r="H77" t="inlineStr">
        <is>
          <t>CYP1A1,PTGS2,FA2H</t>
        </is>
      </c>
      <c r="I77" t="inlineStr">
        <is>
          <t>3/121</t>
        </is>
      </c>
    </row>
    <row r="78">
      <c r="A78" t="inlineStr">
        <is>
          <t>2_Member</t>
        </is>
      </c>
      <c r="B78" t="inlineStr">
        <is>
          <t>GO Biological Processes</t>
        </is>
      </c>
      <c r="C78" t="inlineStr">
        <is>
          <t>GO:0008610</t>
        </is>
      </c>
      <c r="D78" t="inlineStr">
        <is>
          <t>lipid biosynthetic process</t>
        </is>
      </c>
      <c r="E78" s="2" t="n">
        <v>-2.391528244</v>
      </c>
      <c r="F78" s="3" t="n">
        <v>-0.206560933</v>
      </c>
      <c r="G78" t="inlineStr">
        <is>
          <t>1543,5743,8605,51703,64781,79152</t>
        </is>
      </c>
      <c r="H78" t="inlineStr">
        <is>
          <t>CYP1A1,PTGS2,PLA2G4C,ACSL5,CERK,FA2H</t>
        </is>
      </c>
      <c r="I78" t="inlineStr">
        <is>
          <t>6/602</t>
        </is>
      </c>
    </row>
    <row r="79">
      <c r="A79" t="inlineStr">
        <is>
          <t>2_Member</t>
        </is>
      </c>
      <c r="B79" t="inlineStr">
        <is>
          <t>GO Biological Processes</t>
        </is>
      </c>
      <c r="C79" t="inlineStr">
        <is>
          <t>GO:0097237</t>
        </is>
      </c>
      <c r="D79" t="inlineStr">
        <is>
          <t>cellular response to toxic substance</t>
        </is>
      </c>
      <c r="E79" s="2" t="n">
        <v>-2.3829089355</v>
      </c>
      <c r="F79" s="3" t="n">
        <v>-0.2009471346</v>
      </c>
      <c r="G79" t="inlineStr">
        <is>
          <t>1545,5743,6581</t>
        </is>
      </c>
      <c r="H79" t="inlineStr">
        <is>
          <t>CYP1B1,PTGS2,SLC22A3</t>
        </is>
      </c>
      <c r="I79" t="inlineStr">
        <is>
          <t>3/128</t>
        </is>
      </c>
    </row>
    <row r="80">
      <c r="A80" t="inlineStr">
        <is>
          <t>2_Member</t>
        </is>
      </c>
      <c r="B80" t="inlineStr">
        <is>
          <t>GO Biological Processes</t>
        </is>
      </c>
      <c r="C80" t="inlineStr">
        <is>
          <t>GO:0072330</t>
        </is>
      </c>
      <c r="D80" t="inlineStr">
        <is>
          <t>monocarboxylic acid biosynthetic process</t>
        </is>
      </c>
      <c r="E80" s="2" t="n">
        <v>-2.0362680517</v>
      </c>
      <c r="F80" s="3" t="n">
        <v>0</v>
      </c>
      <c r="G80" t="inlineStr">
        <is>
          <t>1543,5743,79152</t>
        </is>
      </c>
      <c r="H80" t="inlineStr">
        <is>
          <t>CYP1A1,PTGS2,FA2H</t>
        </is>
      </c>
      <c r="I80" t="inlineStr">
        <is>
          <t>3/171</t>
        </is>
      </c>
    </row>
    <row r="81">
      <c r="A81" t="inlineStr">
        <is>
          <t>3_Summary</t>
        </is>
      </c>
      <c r="B81" t="inlineStr">
        <is>
          <t>GO Biological Processes</t>
        </is>
      </c>
      <c r="C81" t="inlineStr">
        <is>
          <t>GO:0071396</t>
        </is>
      </c>
      <c r="D81" t="inlineStr">
        <is>
          <t>cellular response to lipid</t>
        </is>
      </c>
      <c r="E81" s="2" t="n">
        <v>-5.9591497801</v>
      </c>
      <c r="F81" s="3" t="n">
        <v>-2.5700624865</v>
      </c>
      <c r="G81" t="inlineStr">
        <is>
          <t>1545,1591,2635,3032,5465,5743,7477,8140,11093,54658,1543,7412,4938,2069,6654,7032</t>
        </is>
      </c>
      <c r="H81" t="inlineStr">
        <is>
          <t>CYP1B1,CYP24A1,GBP3,HADHB,PPARA,PTGS2,WNT7B,SLC7A5,ADAMTS13,UGT1A1,CYP1A1,VCAM1,OAS1,EREG,SOS1,TFF2</t>
        </is>
      </c>
      <c r="I81" t="inlineStr">
        <is>
          <t>16/-</t>
        </is>
      </c>
    </row>
    <row r="82">
      <c r="A82" t="inlineStr">
        <is>
          <t>3_Member</t>
        </is>
      </c>
      <c r="B82" t="inlineStr">
        <is>
          <t>GO Biological Processes</t>
        </is>
      </c>
      <c r="C82" t="inlineStr">
        <is>
          <t>GO:0071396</t>
        </is>
      </c>
      <c r="D82" t="inlineStr">
        <is>
          <t>cellular response to lipid</t>
        </is>
      </c>
      <c r="E82" s="2" t="n">
        <v>-5.9591497801</v>
      </c>
      <c r="F82" s="3" t="n">
        <v>-2.5700624865</v>
      </c>
      <c r="G82" t="inlineStr">
        <is>
          <t>1545,1591,2635,3032,5465,5743,7477,8140,11093,54658</t>
        </is>
      </c>
      <c r="H82" t="inlineStr">
        <is>
          <t>CYP1B1,CYP24A1,GBP3,HADHB,PPARA,PTGS2,WNT7B,SLC7A5,ADAMTS13,UGT1A1</t>
        </is>
      </c>
      <c r="I82" t="inlineStr">
        <is>
          <t>10/546</t>
        </is>
      </c>
    </row>
    <row r="83">
      <c r="A83" t="inlineStr">
        <is>
          <t>3_Member</t>
        </is>
      </c>
      <c r="B83" t="inlineStr">
        <is>
          <t>GO Biological Processes</t>
        </is>
      </c>
      <c r="C83" t="inlineStr">
        <is>
          <t>GO:0032496</t>
        </is>
      </c>
      <c r="D83" t="inlineStr">
        <is>
          <t>response to lipopolysaccharide</t>
        </is>
      </c>
      <c r="E83" s="2" t="n">
        <v>-5.6558453593</v>
      </c>
      <c r="F83" s="3" t="n">
        <v>-2.3539082414</v>
      </c>
      <c r="G83" t="inlineStr">
        <is>
          <t>1543,2635,3032,5743,7412,8140,11093,54658</t>
        </is>
      </c>
      <c r="H83" t="inlineStr">
        <is>
          <t>CYP1A1,GBP3,HADHB,PTGS2,VCAM1,SLC7A5,ADAMTS13,UGT1A1</t>
        </is>
      </c>
      <c r="I83" t="inlineStr">
        <is>
          <t>8/339</t>
        </is>
      </c>
    </row>
    <row r="84">
      <c r="A84" t="inlineStr">
        <is>
          <t>3_Member</t>
        </is>
      </c>
      <c r="B84" t="inlineStr">
        <is>
          <t>GO Biological Processes</t>
        </is>
      </c>
      <c r="C84" t="inlineStr">
        <is>
          <t>GO:0002237</t>
        </is>
      </c>
      <c r="D84" t="inlineStr">
        <is>
          <t>response to molecule of bacterial origin</t>
        </is>
      </c>
      <c r="E84" s="2" t="n">
        <v>-5.4542802547</v>
      </c>
      <c r="F84" s="3" t="n">
        <v>-2.224893804</v>
      </c>
      <c r="G84" t="inlineStr">
        <is>
          <t>1543,2635,3032,5743,7412,8140,11093,54658</t>
        </is>
      </c>
      <c r="H84" t="inlineStr">
        <is>
          <t>CYP1A1,GBP3,HADHB,PTGS2,VCAM1,SLC7A5,ADAMTS13,UGT1A1</t>
        </is>
      </c>
      <c r="I84" t="inlineStr">
        <is>
          <t>8/361</t>
        </is>
      </c>
    </row>
    <row r="85">
      <c r="A85" t="inlineStr">
        <is>
          <t>3_Member</t>
        </is>
      </c>
      <c r="B85" t="inlineStr">
        <is>
          <t>GO Biological Processes</t>
        </is>
      </c>
      <c r="C85" t="inlineStr">
        <is>
          <t>GO:0009617</t>
        </is>
      </c>
      <c r="D85" t="inlineStr">
        <is>
          <t>response to bacterium</t>
        </is>
      </c>
      <c r="E85" s="2" t="n">
        <v>-4.0724599934</v>
      </c>
      <c r="F85" s="3" t="n">
        <v>-1.3725828668</v>
      </c>
      <c r="G85" t="inlineStr">
        <is>
          <t>1543,2635,3032,4938,5743,7412,8140,11093,54658</t>
        </is>
      </c>
      <c r="H85" t="inlineStr">
        <is>
          <t>CYP1A1,GBP3,HADHB,OAS1,PTGS2,VCAM1,SLC7A5,ADAMTS13,UGT1A1</t>
        </is>
      </c>
      <c r="I85" t="inlineStr">
        <is>
          <t>9/726</t>
        </is>
      </c>
    </row>
    <row r="86">
      <c r="A86" t="inlineStr">
        <is>
          <t>3_Member</t>
        </is>
      </c>
      <c r="B86" t="inlineStr">
        <is>
          <t>GO Biological Processes</t>
        </is>
      </c>
      <c r="C86" t="inlineStr">
        <is>
          <t>GO:0034612</t>
        </is>
      </c>
      <c r="D86" t="inlineStr">
        <is>
          <t>response to tumor necrosis factor</t>
        </is>
      </c>
      <c r="E86" s="2" t="n">
        <v>-4.0242661047</v>
      </c>
      <c r="F86" s="3" t="n">
        <v>-1.3436941333</v>
      </c>
      <c r="G86" t="inlineStr">
        <is>
          <t>1545,2635,5743,7412,11093</t>
        </is>
      </c>
      <c r="H86" t="inlineStr">
        <is>
          <t>CYP1B1,GBP3,PTGS2,VCAM1,ADAMTS13</t>
        </is>
      </c>
      <c r="I86" t="inlineStr">
        <is>
          <t>5/181</t>
        </is>
      </c>
    </row>
    <row r="87">
      <c r="A87" t="inlineStr">
        <is>
          <t>3_Member</t>
        </is>
      </c>
      <c r="B87" t="inlineStr">
        <is>
          <t>GO Biological Processes</t>
        </is>
      </c>
      <c r="C87" t="inlineStr">
        <is>
          <t>GO:0071222</t>
        </is>
      </c>
      <c r="D87" t="inlineStr">
        <is>
          <t>cellular response to lipopolysaccharide</t>
        </is>
      </c>
      <c r="E87" s="2" t="n">
        <v>-3.7035963196</v>
      </c>
      <c r="F87" s="3" t="n">
        <v>-1.1372296439</v>
      </c>
      <c r="G87" t="inlineStr">
        <is>
          <t>2635,3032,5743,8140,11093</t>
        </is>
      </c>
      <c r="H87" t="inlineStr">
        <is>
          <t>GBP3,HADHB,PTGS2,SLC7A5,ADAMTS13</t>
        </is>
      </c>
      <c r="I87" t="inlineStr">
        <is>
          <t>5/212</t>
        </is>
      </c>
    </row>
    <row r="88">
      <c r="A88" t="inlineStr">
        <is>
          <t>3_Member</t>
        </is>
      </c>
      <c r="B88" t="inlineStr">
        <is>
          <t>GO Biological Processes</t>
        </is>
      </c>
      <c r="C88" t="inlineStr">
        <is>
          <t>GO:0071219</t>
        </is>
      </c>
      <c r="D88" t="inlineStr">
        <is>
          <t>cellular response to molecule of bacterial origin</t>
        </is>
      </c>
      <c r="E88" s="2" t="n">
        <v>-3.5752609817</v>
      </c>
      <c r="F88" s="3" t="n">
        <v>-1.0580059813</v>
      </c>
      <c r="G88" t="inlineStr">
        <is>
          <t>2635,3032,5743,8140,11093</t>
        </is>
      </c>
      <c r="H88" t="inlineStr">
        <is>
          <t>GBP3,HADHB,PTGS2,SLC7A5,ADAMTS13</t>
        </is>
      </c>
      <c r="I88" t="inlineStr">
        <is>
          <t>5/226</t>
        </is>
      </c>
    </row>
    <row r="89">
      <c r="A89" t="inlineStr">
        <is>
          <t>3_Member</t>
        </is>
      </c>
      <c r="B89" t="inlineStr">
        <is>
          <t>GO Biological Processes</t>
        </is>
      </c>
      <c r="C89" t="inlineStr">
        <is>
          <t>GO:0071216</t>
        </is>
      </c>
      <c r="D89" t="inlineStr">
        <is>
          <t>cellular response to biotic stimulus</t>
        </is>
      </c>
      <c r="E89" s="2" t="n">
        <v>-3.3587180241</v>
      </c>
      <c r="F89" s="3" t="n">
        <v>-0.8883758627</v>
      </c>
      <c r="G89" t="inlineStr">
        <is>
          <t>2635,3032,5743,8140,11093</t>
        </is>
      </c>
      <c r="H89" t="inlineStr">
        <is>
          <t>GBP3,HADHB,PTGS2,SLC7A5,ADAMTS13</t>
        </is>
      </c>
      <c r="I89" t="inlineStr">
        <is>
          <t>5/252</t>
        </is>
      </c>
    </row>
    <row r="90">
      <c r="A90" t="inlineStr">
        <is>
          <t>3_Member</t>
        </is>
      </c>
      <c r="B90" t="inlineStr">
        <is>
          <t>GO Biological Processes</t>
        </is>
      </c>
      <c r="C90" t="inlineStr">
        <is>
          <t>GO:0071356</t>
        </is>
      </c>
      <c r="D90" t="inlineStr">
        <is>
          <t>cellular response to tumor necrosis factor</t>
        </is>
      </c>
      <c r="E90" s="2" t="n">
        <v>-3.1965200059</v>
      </c>
      <c r="F90" s="3" t="n">
        <v>-0.7774694889</v>
      </c>
      <c r="G90" t="inlineStr">
        <is>
          <t>1545,2635,7412,11093</t>
        </is>
      </c>
      <c r="H90" t="inlineStr">
        <is>
          <t>CYP1B1,GBP3,VCAM1,ADAMTS13</t>
        </is>
      </c>
      <c r="I90" t="inlineStr">
        <is>
          <t>4/155</t>
        </is>
      </c>
    </row>
    <row r="91">
      <c r="A91" t="inlineStr">
        <is>
          <t>3_Member</t>
        </is>
      </c>
      <c r="B91" t="inlineStr">
        <is>
          <t>GO Biological Processes</t>
        </is>
      </c>
      <c r="C91" t="inlineStr">
        <is>
          <t>GO:0071345</t>
        </is>
      </c>
      <c r="D91" t="inlineStr">
        <is>
          <t>cellular response to cytokine stimulus</t>
        </is>
      </c>
      <c r="E91" s="2" t="n">
        <v>-3.0981269225</v>
      </c>
      <c r="F91" s="3" t="n">
        <v>-0.7248732207</v>
      </c>
      <c r="G91" t="inlineStr">
        <is>
          <t>1545,2069,2635,4938,6654,7032,7412,11093</t>
        </is>
      </c>
      <c r="H91" t="inlineStr">
        <is>
          <t>CYP1B1,EREG,GBP3,OAS1,SOS1,TFF2,VCAM1,ADAMTS13</t>
        </is>
      </c>
      <c r="I91" t="inlineStr">
        <is>
          <t>8/787</t>
        </is>
      </c>
    </row>
    <row r="92">
      <c r="A92" t="inlineStr">
        <is>
          <t>4_Summary</t>
        </is>
      </c>
      <c r="B92" t="inlineStr">
        <is>
          <t>GO Biological Processes</t>
        </is>
      </c>
      <c r="C92" t="inlineStr">
        <is>
          <t>GO:0048514</t>
        </is>
      </c>
      <c r="D92" t="inlineStr">
        <is>
          <t>blood vessel morphogenesis</t>
        </is>
      </c>
      <c r="E92" s="2" t="n">
        <v>-4.8221430746</v>
      </c>
      <c r="F92" s="3" t="n">
        <v>-1.8767532802</v>
      </c>
      <c r="G92" t="inlineStr">
        <is>
          <t>290,1545,2069,2838,5743,6654,7477,25976,84913,3484,5465,1591,54658,7412,8140,4938</t>
        </is>
      </c>
      <c r="H92" t="inlineStr">
        <is>
          <t>ANPEP,CYP1B1,EREG,GPR15,PTGS2,SOS1,WNT7B,TIPARP,ATOH8,IGFBP1,PPARA,CYP24A1,UGT1A1,VCAM1,SLC7A5,OAS1</t>
        </is>
      </c>
      <c r="I92" t="inlineStr">
        <is>
          <t>16/-</t>
        </is>
      </c>
    </row>
    <row r="93">
      <c r="A93" t="inlineStr">
        <is>
          <t>4_Member</t>
        </is>
      </c>
      <c r="B93" t="inlineStr">
        <is>
          <t>GO Biological Processes</t>
        </is>
      </c>
      <c r="C93" t="inlineStr">
        <is>
          <t>GO:0048514</t>
        </is>
      </c>
      <c r="D93" t="inlineStr">
        <is>
          <t>blood vessel morphogenesis</t>
        </is>
      </c>
      <c r="E93" s="2" t="n">
        <v>-4.8221430746</v>
      </c>
      <c r="F93" s="3" t="n">
        <v>-1.8767532802</v>
      </c>
      <c r="G93" t="inlineStr">
        <is>
          <t>290,1545,2069,2838,5743,6654,7477,25976</t>
        </is>
      </c>
      <c r="H93" t="inlineStr">
        <is>
          <t>ANPEP,CYP1B1,EREG,GPR15,PTGS2,SOS1,WNT7B,TIPARP</t>
        </is>
      </c>
      <c r="I93" t="inlineStr">
        <is>
          <t>8/441</t>
        </is>
      </c>
    </row>
    <row r="94">
      <c r="A94" t="inlineStr">
        <is>
          <t>4_Member</t>
        </is>
      </c>
      <c r="B94" t="inlineStr">
        <is>
          <t>GO Biological Processes</t>
        </is>
      </c>
      <c r="C94" t="inlineStr">
        <is>
          <t>GO:0001568</t>
        </is>
      </c>
      <c r="D94" t="inlineStr">
        <is>
          <t>blood vessel development</t>
        </is>
      </c>
      <c r="E94" s="2" t="n">
        <v>-4.2332636582</v>
      </c>
      <c r="F94" s="3" t="n">
        <v>-1.4466860684</v>
      </c>
      <c r="G94" t="inlineStr">
        <is>
          <t>290,1545,2069,2838,5743,6654,7477,25976</t>
        </is>
      </c>
      <c r="H94" t="inlineStr">
        <is>
          <t>ANPEP,CYP1B1,EREG,GPR15,PTGS2,SOS1,WNT7B,TIPARP</t>
        </is>
      </c>
      <c r="I94" t="inlineStr">
        <is>
          <t>8/534</t>
        </is>
      </c>
    </row>
    <row r="95">
      <c r="A95" t="inlineStr">
        <is>
          <t>4_Member</t>
        </is>
      </c>
      <c r="B95" t="inlineStr">
        <is>
          <t>GO Biological Processes</t>
        </is>
      </c>
      <c r="C95" t="inlineStr">
        <is>
          <t>GO:0035239</t>
        </is>
      </c>
      <c r="D95" t="inlineStr">
        <is>
          <t>tube morphogenesis</t>
        </is>
      </c>
      <c r="E95" s="2" t="n">
        <v>-4.2218141474</v>
      </c>
      <c r="F95" s="3" t="n">
        <v>-1.4466860684</v>
      </c>
      <c r="G95" t="inlineStr">
        <is>
          <t>290,1545,2069,2838,5743,6654,7477,25976,84913</t>
        </is>
      </c>
      <c r="H95" t="inlineStr">
        <is>
          <t>ANPEP,CYP1B1,EREG,GPR15,PTGS2,SOS1,WNT7B,TIPARP,ATOH8</t>
        </is>
      </c>
      <c r="I95" t="inlineStr">
        <is>
          <t>9/694</t>
        </is>
      </c>
    </row>
    <row r="96">
      <c r="A96" t="inlineStr">
        <is>
          <t>4_Member</t>
        </is>
      </c>
      <c r="B96" t="inlineStr">
        <is>
          <t>GO Biological Processes</t>
        </is>
      </c>
      <c r="C96" t="inlineStr">
        <is>
          <t>GO:0001944</t>
        </is>
      </c>
      <c r="D96" t="inlineStr">
        <is>
          <t>vasculature development</t>
        </is>
      </c>
      <c r="E96" s="2" t="n">
        <v>-4.1111973404</v>
      </c>
      <c r="F96" s="3" t="n">
        <v>-1.3953002108</v>
      </c>
      <c r="G96" t="inlineStr">
        <is>
          <t>290,1545,2069,2838,5743,6654,7477,25976</t>
        </is>
      </c>
      <c r="H96" t="inlineStr">
        <is>
          <t>ANPEP,CYP1B1,EREG,GPR15,PTGS2,SOS1,WNT7B,TIPARP</t>
        </is>
      </c>
      <c r="I96" t="inlineStr">
        <is>
          <t>8/556</t>
        </is>
      </c>
    </row>
    <row r="97">
      <c r="A97" t="inlineStr">
        <is>
          <t>4_Member</t>
        </is>
      </c>
      <c r="B97" t="inlineStr">
        <is>
          <t>GO Biological Processes</t>
        </is>
      </c>
      <c r="C97" t="inlineStr">
        <is>
          <t>GO:0043434</t>
        </is>
      </c>
      <c r="D97" t="inlineStr">
        <is>
          <t>response to peptide hormone</t>
        </is>
      </c>
      <c r="E97" s="2" t="n">
        <v>-3.1206164012</v>
      </c>
      <c r="F97" s="3" t="n">
        <v>-0.7410744255</v>
      </c>
      <c r="G97" t="inlineStr">
        <is>
          <t>1545,2069,3484,5465,5743,6654</t>
        </is>
      </c>
      <c r="H97" t="inlineStr">
        <is>
          <t>CYP1B1,EREG,IGFBP1,PPARA,PTGS2,SOS1</t>
        </is>
      </c>
      <c r="I97" t="inlineStr">
        <is>
          <t>6/431</t>
        </is>
      </c>
    </row>
    <row r="98">
      <c r="A98" t="inlineStr">
        <is>
          <t>4_Member</t>
        </is>
      </c>
      <c r="B98" t="inlineStr">
        <is>
          <t>GO Biological Processes</t>
        </is>
      </c>
      <c r="C98" t="inlineStr">
        <is>
          <t>GO:0001525</t>
        </is>
      </c>
      <c r="D98" t="inlineStr">
        <is>
          <t>angiogenesis</t>
        </is>
      </c>
      <c r="E98" s="2" t="n">
        <v>-2.7392434173</v>
      </c>
      <c r="F98" s="3" t="n">
        <v>-0.4677956216</v>
      </c>
      <c r="G98" t="inlineStr">
        <is>
          <t>290,1545,2069,2838,5743</t>
        </is>
      </c>
      <c r="H98" t="inlineStr">
        <is>
          <t>ANPEP,CYP1B1,EREG,GPR15,PTGS2</t>
        </is>
      </c>
      <c r="I98" t="inlineStr">
        <is>
          <t>5/347</t>
        </is>
      </c>
    </row>
    <row r="99">
      <c r="A99" t="inlineStr">
        <is>
          <t>4_Member</t>
        </is>
      </c>
      <c r="B99" t="inlineStr">
        <is>
          <t>GO Biological Processes</t>
        </is>
      </c>
      <c r="C99" t="inlineStr">
        <is>
          <t>GO:0032870</t>
        </is>
      </c>
      <c r="D99" t="inlineStr">
        <is>
          <t>cellular response to hormone stimulus</t>
        </is>
      </c>
      <c r="E99" s="2" t="n">
        <v>-2.5373787507</v>
      </c>
      <c r="F99" s="3" t="n">
        <v>-0.3113202433</v>
      </c>
      <c r="G99" t="inlineStr">
        <is>
          <t>1545,1591,3484,5465,6654,54658</t>
        </is>
      </c>
      <c r="H99" t="inlineStr">
        <is>
          <t>CYP1B1,CYP24A1,IGFBP1,PPARA,SOS1,UGT1A1</t>
        </is>
      </c>
      <c r="I99" t="inlineStr">
        <is>
          <t>6/562</t>
        </is>
      </c>
    </row>
    <row r="100">
      <c r="A100" t="inlineStr">
        <is>
          <t>4_Member</t>
        </is>
      </c>
      <c r="B100" t="inlineStr">
        <is>
          <t>GO Biological Processes</t>
        </is>
      </c>
      <c r="C100" t="inlineStr">
        <is>
          <t>GO:1901699</t>
        </is>
      </c>
      <c r="D100" t="inlineStr">
        <is>
          <t>cellular response to nitrogen compound</t>
        </is>
      </c>
      <c r="E100" s="2" t="n">
        <v>-2.2865433192</v>
      </c>
      <c r="F100" s="3" t="n">
        <v>-0.1335452143</v>
      </c>
      <c r="G100" t="inlineStr">
        <is>
          <t>1545,3484,5743,6654,7412,8140</t>
        </is>
      </c>
      <c r="H100" t="inlineStr">
        <is>
          <t>CYP1B1,IGFBP1,PTGS2,SOS1,VCAM1,SLC7A5</t>
        </is>
      </c>
      <c r="I100" t="inlineStr">
        <is>
          <t>6/633</t>
        </is>
      </c>
    </row>
    <row r="101">
      <c r="A101" t="inlineStr">
        <is>
          <t>4_Member</t>
        </is>
      </c>
      <c r="B101" t="inlineStr">
        <is>
          <t>KEGG Pathway</t>
        </is>
      </c>
      <c r="C101" t="inlineStr">
        <is>
          <t>hsa05206</t>
        </is>
      </c>
      <c r="D101" t="inlineStr">
        <is>
          <t>MicroRNAs in cancer</t>
        </is>
      </c>
      <c r="E101" s="2" t="n">
        <v>-2.1008010943</v>
      </c>
      <c r="F101" s="3" t="n">
        <v>0</v>
      </c>
      <c r="G101" t="inlineStr">
        <is>
          <t>1545,1591,5743,6654</t>
        </is>
      </c>
      <c r="H101" t="inlineStr">
        <is>
          <t>CYP1B1,CYP24A1,PTGS2,SOS1</t>
        </is>
      </c>
      <c r="I101" t="inlineStr">
        <is>
          <t>4/312</t>
        </is>
      </c>
    </row>
    <row r="102">
      <c r="A102" t="inlineStr">
        <is>
          <t>4_Member</t>
        </is>
      </c>
      <c r="B102" t="inlineStr">
        <is>
          <t>GO Biological Processes</t>
        </is>
      </c>
      <c r="C102" t="inlineStr">
        <is>
          <t>GO:0001819</t>
        </is>
      </c>
      <c r="D102" t="inlineStr">
        <is>
          <t>positive regulation of cytokine production</t>
        </is>
      </c>
      <c r="E102" s="2" t="n">
        <v>-2.0217743306</v>
      </c>
      <c r="F102" s="3" t="n">
        <v>0</v>
      </c>
      <c r="G102" t="inlineStr">
        <is>
          <t>1545,2069,4938,5743,8140</t>
        </is>
      </c>
      <c r="H102" t="inlineStr">
        <is>
          <t>CYP1B1,EREG,OAS1,PTGS2,SLC7A5</t>
        </is>
      </c>
      <c r="I102" t="inlineStr">
        <is>
          <t>5/514</t>
        </is>
      </c>
    </row>
    <row r="103">
      <c r="A103" t="inlineStr">
        <is>
          <t>5_Summary</t>
        </is>
      </c>
      <c r="B103" t="inlineStr">
        <is>
          <t>GO Biological Processes</t>
        </is>
      </c>
      <c r="C103" t="inlineStr">
        <is>
          <t>GO:0006081</t>
        </is>
      </c>
      <c r="D103" t="inlineStr">
        <is>
          <t>aldehyde metabolic process</t>
        </is>
      </c>
      <c r="E103" s="2" t="n">
        <v>-4.5783426126</v>
      </c>
      <c r="F103" s="3" t="n">
        <v>-1.6821708408</v>
      </c>
      <c r="G103" t="inlineStr">
        <is>
          <t>218,1545,132158,195814</t>
        </is>
      </c>
      <c r="H103" t="inlineStr">
        <is>
          <t>ALDH3A1,CYP1B1,GLYCTK,SDR16C5</t>
        </is>
      </c>
      <c r="I103" t="inlineStr">
        <is>
          <t>4/-</t>
        </is>
      </c>
    </row>
    <row r="104">
      <c r="A104" t="inlineStr">
        <is>
          <t>5_Member</t>
        </is>
      </c>
      <c r="B104" t="inlineStr">
        <is>
          <t>GO Biological Processes</t>
        </is>
      </c>
      <c r="C104" t="inlineStr">
        <is>
          <t>GO:0006081</t>
        </is>
      </c>
      <c r="D104" t="inlineStr">
        <is>
          <t>aldehyde metabolic process</t>
        </is>
      </c>
      <c r="E104" s="2" t="n">
        <v>-4.5783426126</v>
      </c>
      <c r="F104" s="3" t="n">
        <v>-1.6821708408</v>
      </c>
      <c r="G104" t="inlineStr">
        <is>
          <t>218,1545,132158,195814</t>
        </is>
      </c>
      <c r="H104" t="inlineStr">
        <is>
          <t>ALDH3A1,CYP1B1,GLYCTK,SDR16C5</t>
        </is>
      </c>
      <c r="I104" t="inlineStr">
        <is>
          <t>4/68</t>
        </is>
      </c>
    </row>
    <row r="105">
      <c r="A105" t="inlineStr">
        <is>
          <t>6_Summary</t>
        </is>
      </c>
      <c r="B105" t="inlineStr">
        <is>
          <t>GO Biological Processes</t>
        </is>
      </c>
      <c r="C105" t="inlineStr">
        <is>
          <t>GO:0032098</t>
        </is>
      </c>
      <c r="D105" t="inlineStr">
        <is>
          <t>regulation of appetite</t>
        </is>
      </c>
      <c r="E105" s="2" t="n">
        <v>-4.5287687591</v>
      </c>
      <c r="F105" s="3" t="n">
        <v>-1.6478369539</v>
      </c>
      <c r="G105" t="inlineStr">
        <is>
          <t>5465,6581,9518,5743,54658,1917,10723</t>
        </is>
      </c>
      <c r="H105" t="inlineStr">
        <is>
          <t>PPARA,SLC22A3,GDF15,PTGS2,UGT1A1,EEF1A2,SLC12A7</t>
        </is>
      </c>
      <c r="I105" t="inlineStr">
        <is>
          <t>7/-</t>
        </is>
      </c>
    </row>
    <row r="106">
      <c r="A106" t="inlineStr">
        <is>
          <t>6_Member</t>
        </is>
      </c>
      <c r="B106" t="inlineStr">
        <is>
          <t>GO Biological Processes</t>
        </is>
      </c>
      <c r="C106" t="inlineStr">
        <is>
          <t>GO:0032098</t>
        </is>
      </c>
      <c r="D106" t="inlineStr">
        <is>
          <t>regulation of appetite</t>
        </is>
      </c>
      <c r="E106" s="2" t="n">
        <v>-4.5287687591</v>
      </c>
      <c r="F106" s="3" t="n">
        <v>-1.6478369539</v>
      </c>
      <c r="G106" t="inlineStr">
        <is>
          <t>5465,6581,9518</t>
        </is>
      </c>
      <c r="H106" t="inlineStr">
        <is>
          <t>PPARA,SLC22A3,GDF15</t>
        </is>
      </c>
      <c r="I106" t="inlineStr">
        <is>
          <t>3/24</t>
        </is>
      </c>
    </row>
    <row r="107">
      <c r="A107" t="inlineStr">
        <is>
          <t>6_Member</t>
        </is>
      </c>
      <c r="B107" t="inlineStr">
        <is>
          <t>GO Biological Processes</t>
        </is>
      </c>
      <c r="C107" t="inlineStr">
        <is>
          <t>GO:0045923</t>
        </is>
      </c>
      <c r="D107" t="inlineStr">
        <is>
          <t>positive regulation of fatty acid metabolic process</t>
        </is>
      </c>
      <c r="E107" s="2" t="n">
        <v>-3.8527632476</v>
      </c>
      <c r="F107" s="3" t="n">
        <v>-1.2418272043</v>
      </c>
      <c r="G107" t="inlineStr">
        <is>
          <t>5465,5743,9518</t>
        </is>
      </c>
      <c r="H107" t="inlineStr">
        <is>
          <t>PPARA,PTGS2,GDF15</t>
        </is>
      </c>
      <c r="I107" t="inlineStr">
        <is>
          <t>3/40</t>
        </is>
      </c>
    </row>
    <row r="108">
      <c r="A108" t="inlineStr">
        <is>
          <t>6_Member</t>
        </is>
      </c>
      <c r="B108" t="inlineStr">
        <is>
          <t>GO Biological Processes</t>
        </is>
      </c>
      <c r="C108" t="inlineStr">
        <is>
          <t>GO:0019217</t>
        </is>
      </c>
      <c r="D108" t="inlineStr">
        <is>
          <t>regulation of fatty acid metabolic process</t>
        </is>
      </c>
      <c r="E108" s="2" t="n">
        <v>-3.7775944133</v>
      </c>
      <c r="F108" s="3" t="n">
        <v>-1.1761650419</v>
      </c>
      <c r="G108" t="inlineStr">
        <is>
          <t>5465,5743,9518,54658</t>
        </is>
      </c>
      <c r="H108" t="inlineStr">
        <is>
          <t>PPARA,PTGS2,GDF15,UGT1A1</t>
        </is>
      </c>
      <c r="I108" t="inlineStr">
        <is>
          <t>4/109</t>
        </is>
      </c>
    </row>
    <row r="109">
      <c r="A109" t="inlineStr">
        <is>
          <t>6_Member</t>
        </is>
      </c>
      <c r="B109" t="inlineStr">
        <is>
          <t>GO Biological Processes</t>
        </is>
      </c>
      <c r="C109" t="inlineStr">
        <is>
          <t>GO:0045834</t>
        </is>
      </c>
      <c r="D109" t="inlineStr">
        <is>
          <t>positive regulation of lipid metabolic process</t>
        </is>
      </c>
      <c r="E109" s="2" t="n">
        <v>-3.4472143548</v>
      </c>
      <c r="F109" s="3" t="n">
        <v>-0.9489825918</v>
      </c>
      <c r="G109" t="inlineStr">
        <is>
          <t>1917,5465,5743,9518</t>
        </is>
      </c>
      <c r="H109" t="inlineStr">
        <is>
          <t>EEF1A2,PPARA,PTGS2,GDF15</t>
        </is>
      </c>
      <c r="I109" t="inlineStr">
        <is>
          <t>4/133</t>
        </is>
      </c>
    </row>
    <row r="110">
      <c r="A110" t="inlineStr">
        <is>
          <t>6_Member</t>
        </is>
      </c>
      <c r="B110" t="inlineStr">
        <is>
          <t>GO Biological Processes</t>
        </is>
      </c>
      <c r="C110" t="inlineStr">
        <is>
          <t>GO:0010565</t>
        </is>
      </c>
      <c r="D110" t="inlineStr">
        <is>
          <t>regulation of ketone metabolic process</t>
        </is>
      </c>
      <c r="E110" s="2" t="n">
        <v>-3.3280917699</v>
      </c>
      <c r="F110" s="3" t="n">
        <v>-0.8768565695</v>
      </c>
      <c r="G110" t="inlineStr">
        <is>
          <t>5465,5743,9518,54658</t>
        </is>
      </c>
      <c r="H110" t="inlineStr">
        <is>
          <t>PPARA,PTGS2,GDF15,UGT1A1</t>
        </is>
      </c>
      <c r="I110" t="inlineStr">
        <is>
          <t>4/143</t>
        </is>
      </c>
    </row>
    <row r="111">
      <c r="A111" t="inlineStr">
        <is>
          <t>6_Member</t>
        </is>
      </c>
      <c r="B111" t="inlineStr">
        <is>
          <t>GO Biological Processes</t>
        </is>
      </c>
      <c r="C111" t="inlineStr">
        <is>
          <t>GO:0019216</t>
        </is>
      </c>
      <c r="D111" t="inlineStr">
        <is>
          <t>regulation of lipid metabolic process</t>
        </is>
      </c>
      <c r="E111" s="2" t="n">
        <v>-2.7612073905</v>
      </c>
      <c r="F111" s="3" t="n">
        <v>-0.4823355767</v>
      </c>
      <c r="G111" t="inlineStr">
        <is>
          <t>1917,5465,5743,9518,54658</t>
        </is>
      </c>
      <c r="H111" t="inlineStr">
        <is>
          <t>EEF1A2,PPARA,PTGS2,GDF15,UGT1A1</t>
        </is>
      </c>
      <c r="I111" t="inlineStr">
        <is>
          <t>5/343</t>
        </is>
      </c>
    </row>
    <row r="112">
      <c r="A112" t="inlineStr">
        <is>
          <t>6_Member</t>
        </is>
      </c>
      <c r="B112" t="inlineStr">
        <is>
          <t>GO Biological Processes</t>
        </is>
      </c>
      <c r="C112" t="inlineStr">
        <is>
          <t>GO:0062013</t>
        </is>
      </c>
      <c r="D112" t="inlineStr">
        <is>
          <t>positive regulation of small molecule metabolic process</t>
        </is>
      </c>
      <c r="E112" s="2" t="n">
        <v>-2.1374164038</v>
      </c>
      <c r="F112" s="3" t="n">
        <v>-0.0168030719</v>
      </c>
      <c r="G112" t="inlineStr">
        <is>
          <t>5465,5743,9518</t>
        </is>
      </c>
      <c r="H112" t="inlineStr">
        <is>
          <t>PPARA,PTGS2,GDF15</t>
        </is>
      </c>
      <c r="I112" t="inlineStr">
        <is>
          <t>3/157</t>
        </is>
      </c>
    </row>
    <row r="113">
      <c r="A113" t="inlineStr">
        <is>
          <t>6_Member</t>
        </is>
      </c>
      <c r="B113" t="inlineStr">
        <is>
          <t>GO Biological Processes</t>
        </is>
      </c>
      <c r="C113" t="inlineStr">
        <is>
          <t>GO:0009746</t>
        </is>
      </c>
      <c r="D113" t="inlineStr">
        <is>
          <t>response to hexose</t>
        </is>
      </c>
      <c r="E113" s="2" t="n">
        <v>-2.1298649375</v>
      </c>
      <c r="F113" s="3" t="n">
        <v>-0.0118444161</v>
      </c>
      <c r="G113" t="inlineStr">
        <is>
          <t>5465,5743,10723</t>
        </is>
      </c>
      <c r="H113" t="inlineStr">
        <is>
          <t>PPARA,PTGS2,SLC12A7</t>
        </is>
      </c>
      <c r="I113" t="inlineStr">
        <is>
          <t>3/158</t>
        </is>
      </c>
    </row>
    <row r="114">
      <c r="A114" t="inlineStr">
        <is>
          <t>6_Member</t>
        </is>
      </c>
      <c r="B114" t="inlineStr">
        <is>
          <t>GO Biological Processes</t>
        </is>
      </c>
      <c r="C114" t="inlineStr">
        <is>
          <t>GO:0034284</t>
        </is>
      </c>
      <c r="D114" t="inlineStr">
        <is>
          <t>response to monosaccharide</t>
        </is>
      </c>
      <c r="E114" s="2" t="n">
        <v>-2.0784460372</v>
      </c>
      <c r="F114" s="3" t="n">
        <v>0</v>
      </c>
      <c r="G114" t="inlineStr">
        <is>
          <t>5465,5743,10723</t>
        </is>
      </c>
      <c r="H114" t="inlineStr">
        <is>
          <t>PPARA,PTGS2,SLC12A7</t>
        </is>
      </c>
      <c r="I114" t="inlineStr">
        <is>
          <t>3/165</t>
        </is>
      </c>
    </row>
    <row r="115">
      <c r="A115" t="inlineStr">
        <is>
          <t>7_Summary</t>
        </is>
      </c>
      <c r="B115" t="inlineStr">
        <is>
          <t>WikiPathways</t>
        </is>
      </c>
      <c r="C115" t="inlineStr">
        <is>
          <t>WP299</t>
        </is>
      </c>
      <c r="D115" t="inlineStr">
        <is>
          <t>Nuclear receptors in lipid metabolism and toxicity</t>
        </is>
      </c>
      <c r="E115" s="2" t="n">
        <v>-4.027693583</v>
      </c>
      <c r="F115" s="3" t="n">
        <v>-1.3436941333</v>
      </c>
      <c r="G115" t="inlineStr">
        <is>
          <t>1591,5465,8856,4938,9962,80201,132158,57491,6520,6654</t>
        </is>
      </c>
      <c r="H115" t="inlineStr">
        <is>
          <t>CYP24A1,PPARA,NR1I2,OAS1,SLC23A2,HKDC1,GLYCTK,AHRR,SLC3A2,SOS1</t>
        </is>
      </c>
      <c r="I115" t="inlineStr">
        <is>
          <t>10/-</t>
        </is>
      </c>
    </row>
    <row r="116">
      <c r="A116" t="inlineStr">
        <is>
          <t>7_Member</t>
        </is>
      </c>
      <c r="B116" t="inlineStr">
        <is>
          <t>WikiPathways</t>
        </is>
      </c>
      <c r="C116" t="inlineStr">
        <is>
          <t>WP299</t>
        </is>
      </c>
      <c r="D116" t="inlineStr">
        <is>
          <t>Nuclear receptors in lipid metabolism and toxicity</t>
        </is>
      </c>
      <c r="E116" s="2" t="n">
        <v>-4.027693583</v>
      </c>
      <c r="F116" s="3" t="n">
        <v>-1.3436941333</v>
      </c>
      <c r="G116" t="inlineStr">
        <is>
          <t>1591,5465,8856</t>
        </is>
      </c>
      <c r="H116" t="inlineStr">
        <is>
          <t>CYP24A1,PPARA,NR1I2</t>
        </is>
      </c>
      <c r="I116" t="inlineStr">
        <is>
          <t>3/35</t>
        </is>
      </c>
    </row>
    <row r="117">
      <c r="A117" t="inlineStr">
        <is>
          <t>7_Member</t>
        </is>
      </c>
      <c r="B117" t="inlineStr">
        <is>
          <t>GO Biological Processes</t>
        </is>
      </c>
      <c r="C117" t="inlineStr">
        <is>
          <t>GO:0005996</t>
        </is>
      </c>
      <c r="D117" t="inlineStr">
        <is>
          <t>monosaccharide metabolic process</t>
        </is>
      </c>
      <c r="E117" s="2" t="n">
        <v>-3.9907068446</v>
      </c>
      <c r="F117" s="3" t="n">
        <v>-1.3286182789</v>
      </c>
      <c r="G117" t="inlineStr">
        <is>
          <t>4938,5465,9962,80201,132158</t>
        </is>
      </c>
      <c r="H117" t="inlineStr">
        <is>
          <t>OAS1,PPARA,SLC23A2,HKDC1,GLYCTK</t>
        </is>
      </c>
      <c r="I117" t="inlineStr">
        <is>
          <t>5/184</t>
        </is>
      </c>
    </row>
    <row r="118">
      <c r="A118" t="inlineStr">
        <is>
          <t>7_Member</t>
        </is>
      </c>
      <c r="B118" t="inlineStr">
        <is>
          <t>GO Biological Processes</t>
        </is>
      </c>
      <c r="C118" t="inlineStr">
        <is>
          <t>GO:0030522</t>
        </is>
      </c>
      <c r="D118" t="inlineStr">
        <is>
          <t>intracellular receptor signaling pathway</t>
        </is>
      </c>
      <c r="E118" s="2" t="n">
        <v>-3.9146634108</v>
      </c>
      <c r="F118" s="3" t="n">
        <v>-1.2789037838</v>
      </c>
      <c r="G118" t="inlineStr">
        <is>
          <t>1591,4938,5465,8856,57491</t>
        </is>
      </c>
      <c r="H118" t="inlineStr">
        <is>
          <t>CYP24A1,OAS1,PPARA,NR1I2,AHRR</t>
        </is>
      </c>
      <c r="I118" t="inlineStr">
        <is>
          <t>5/191</t>
        </is>
      </c>
    </row>
    <row r="119">
      <c r="A119" t="inlineStr">
        <is>
          <t>7_Member</t>
        </is>
      </c>
      <c r="B119" t="inlineStr">
        <is>
          <t>GO Biological Processes</t>
        </is>
      </c>
      <c r="C119" t="inlineStr">
        <is>
          <t>GO:0019318</t>
        </is>
      </c>
      <c r="D119" t="inlineStr">
        <is>
          <t>hexose metabolic process</t>
        </is>
      </c>
      <c r="E119" s="2" t="n">
        <v>-3.1348268388</v>
      </c>
      <c r="F119" s="3" t="n">
        <v>-0.7457395452</v>
      </c>
      <c r="G119" t="inlineStr">
        <is>
          <t>4938,5465,80201,132158</t>
        </is>
      </c>
      <c r="H119" t="inlineStr">
        <is>
          <t>OAS1,PPARA,HKDC1,GLYCTK</t>
        </is>
      </c>
      <c r="I119" t="inlineStr">
        <is>
          <t>4/161</t>
        </is>
      </c>
    </row>
    <row r="120">
      <c r="A120" t="inlineStr">
        <is>
          <t>7_Member</t>
        </is>
      </c>
      <c r="B120" t="inlineStr">
        <is>
          <t>GO Biological Processes</t>
        </is>
      </c>
      <c r="C120" t="inlineStr">
        <is>
          <t>GO:0005975</t>
        </is>
      </c>
      <c r="D120" t="inlineStr">
        <is>
          <t>carbohydrate metabolic process</t>
        </is>
      </c>
      <c r="E120" s="2" t="n">
        <v>-3.0488119318</v>
      </c>
      <c r="F120" s="3" t="n">
        <v>-0.692253863</v>
      </c>
      <c r="G120" t="inlineStr">
        <is>
          <t>4938,5465,6520,9962,80201,132158</t>
        </is>
      </c>
      <c r="H120" t="inlineStr">
        <is>
          <t>OAS1,PPARA,SLC3A2,SLC23A2,HKDC1,GLYCTK</t>
        </is>
      </c>
      <c r="I120" t="inlineStr">
        <is>
          <t>6/445</t>
        </is>
      </c>
    </row>
    <row r="121">
      <c r="A121" t="inlineStr">
        <is>
          <t>7_Member</t>
        </is>
      </c>
      <c r="B121" t="inlineStr">
        <is>
          <t>GO Biological Processes</t>
        </is>
      </c>
      <c r="C121" t="inlineStr">
        <is>
          <t>GO:0006006</t>
        </is>
      </c>
      <c r="D121" t="inlineStr">
        <is>
          <t>glucose metabolic process</t>
        </is>
      </c>
      <c r="E121" s="2" t="n">
        <v>-2.4614698435</v>
      </c>
      <c r="F121" s="3" t="n">
        <v>-0.259282398</v>
      </c>
      <c r="G121" t="inlineStr">
        <is>
          <t>4938,5465,80201</t>
        </is>
      </c>
      <c r="H121" t="inlineStr">
        <is>
          <t>OAS1,PPARA,HKDC1</t>
        </is>
      </c>
      <c r="I121" t="inlineStr">
        <is>
          <t>3/120</t>
        </is>
      </c>
    </row>
    <row r="122">
      <c r="A122" t="inlineStr">
        <is>
          <t>7_Member</t>
        </is>
      </c>
      <c r="B122" t="inlineStr">
        <is>
          <t>KEGG Pathway</t>
        </is>
      </c>
      <c r="C122" t="inlineStr">
        <is>
          <t>hsa05160</t>
        </is>
      </c>
      <c r="D122" t="inlineStr">
        <is>
          <t>Hepatitis C</t>
        </is>
      </c>
      <c r="E122" s="2" t="n">
        <v>-2.122366252</v>
      </c>
      <c r="F122" s="3" t="n">
        <v>-0.0069231535</v>
      </c>
      <c r="G122" t="inlineStr">
        <is>
          <t>4938,5465,6654</t>
        </is>
      </c>
      <c r="H122" t="inlineStr">
        <is>
          <t>OAS1,PPARA,SOS1</t>
        </is>
      </c>
      <c r="I122" t="inlineStr">
        <is>
          <t>3/159</t>
        </is>
      </c>
    </row>
    <row r="123">
      <c r="A123" t="inlineStr">
        <is>
          <t>8_Summary</t>
        </is>
      </c>
      <c r="B123" t="inlineStr">
        <is>
          <t>Reactome Gene Sets</t>
        </is>
      </c>
      <c r="C123" t="inlineStr">
        <is>
          <t>R-HSA-1989781</t>
        </is>
      </c>
      <c r="D123" t="inlineStr">
        <is>
          <t>PPARA activates gene expression</t>
        </is>
      </c>
      <c r="E123" s="2" t="n">
        <v>-3.9908356048</v>
      </c>
      <c r="F123" s="3" t="n">
        <v>-1.3286182789</v>
      </c>
      <c r="G123" t="inlineStr">
        <is>
          <t>1543,4862,5465,57491,102724428,84699</t>
        </is>
      </c>
      <c r="H123" t="inlineStr">
        <is>
          <t>CYP1A1,NPAS2,PPARA,AHRR,LOC102724428,CREB3L3</t>
        </is>
      </c>
      <c r="I123" t="inlineStr">
        <is>
          <t>6/-</t>
        </is>
      </c>
    </row>
    <row r="124">
      <c r="A124" t="inlineStr">
        <is>
          <t>8_Member</t>
        </is>
      </c>
      <c r="B124" t="inlineStr">
        <is>
          <t>Reactome Gene Sets</t>
        </is>
      </c>
      <c r="C124" t="inlineStr">
        <is>
          <t>R-HSA-1989781</t>
        </is>
      </c>
      <c r="D124" t="inlineStr">
        <is>
          <t>PPARA activates gene expression</t>
        </is>
      </c>
      <c r="E124" s="2" t="n">
        <v>-3.9908356048</v>
      </c>
      <c r="F124" s="3" t="n">
        <v>-1.3286182789</v>
      </c>
      <c r="G124" t="inlineStr">
        <is>
          <t>1543,4862,5465,57491</t>
        </is>
      </c>
      <c r="H124" t="inlineStr">
        <is>
          <t>CYP1A1,NPAS2,PPARA,AHRR</t>
        </is>
      </c>
      <c r="I124" t="inlineStr">
        <is>
          <t>4/96</t>
        </is>
      </c>
    </row>
    <row r="125">
      <c r="A125" t="inlineStr">
        <is>
          <t>8_Member</t>
        </is>
      </c>
      <c r="B125" t="inlineStr">
        <is>
          <t>Reactome Gene Sets</t>
        </is>
      </c>
      <c r="C125" t="inlineStr">
        <is>
          <t>R-HSA-400206</t>
        </is>
      </c>
      <c r="D125" t="inlineStr">
        <is>
          <t>Regulation of lipid metabolism by PPARalpha</t>
        </is>
      </c>
      <c r="E125" s="2" t="n">
        <v>-3.9733696406</v>
      </c>
      <c r="F125" s="3" t="n">
        <v>-1.3202359175</v>
      </c>
      <c r="G125" t="inlineStr">
        <is>
          <t>1543,4862,5465,57491</t>
        </is>
      </c>
      <c r="H125" t="inlineStr">
        <is>
          <t>CYP1A1,NPAS2,PPARA,AHRR</t>
        </is>
      </c>
      <c r="I125" t="inlineStr">
        <is>
          <t>4/97</t>
        </is>
      </c>
    </row>
    <row r="126">
      <c r="A126" t="inlineStr">
        <is>
          <t>8_Member</t>
        </is>
      </c>
      <c r="B126" t="inlineStr">
        <is>
          <t>Reactome Gene Sets</t>
        </is>
      </c>
      <c r="C126" t="inlineStr">
        <is>
          <t>R-HSA-400253</t>
        </is>
      </c>
      <c r="D126" t="inlineStr">
        <is>
          <t>Circadian Clock</t>
        </is>
      </c>
      <c r="E126" s="2" t="n">
        <v>-3.4403785712</v>
      </c>
      <c r="F126" s="3" t="n">
        <v>-0.9483071168</v>
      </c>
      <c r="G126" t="inlineStr">
        <is>
          <t>4862,5465,102724428</t>
        </is>
      </c>
      <c r="H126" t="inlineStr">
        <is>
          <t>NPAS2,PPARA,LOC102724428</t>
        </is>
      </c>
      <c r="I126" t="inlineStr">
        <is>
          <t>3/55</t>
        </is>
      </c>
    </row>
    <row r="127">
      <c r="A127" t="inlineStr">
        <is>
          <t>8_Member</t>
        </is>
      </c>
      <c r="B127" t="inlineStr">
        <is>
          <t>KEGG Pathway</t>
        </is>
      </c>
      <c r="C127" t="inlineStr">
        <is>
          <t>hsa04922</t>
        </is>
      </c>
      <c r="D127" t="inlineStr">
        <is>
          <t>Glucagon signaling pathway</t>
        </is>
      </c>
      <c r="E127" s="2" t="n">
        <v>-2.6020938932</v>
      </c>
      <c r="F127" s="3" t="n">
        <v>-0.3693538004</v>
      </c>
      <c r="G127" t="inlineStr">
        <is>
          <t>5465,84699,102724428</t>
        </is>
      </c>
      <c r="H127" t="inlineStr">
        <is>
          <t>PPARA,CREB3L3,LOC102724428</t>
        </is>
      </c>
      <c r="I127" t="inlineStr">
        <is>
          <t>3/107</t>
        </is>
      </c>
    </row>
    <row r="128">
      <c r="A128" t="inlineStr">
        <is>
          <t>9_Summary</t>
        </is>
      </c>
      <c r="B128" t="inlineStr">
        <is>
          <t>GO Biological Processes</t>
        </is>
      </c>
      <c r="C128" t="inlineStr">
        <is>
          <t>GO:0031349</t>
        </is>
      </c>
      <c r="D128" t="inlineStr">
        <is>
          <t>positive regulation of defense response</t>
        </is>
      </c>
      <c r="E128" s="2" t="n">
        <v>-3.8659675207</v>
      </c>
      <c r="F128" s="3" t="n">
        <v>-1.2418272043</v>
      </c>
      <c r="G128" t="inlineStr">
        <is>
          <t>2069,2635,4862,4938,5743,9424,84699,6520,7412,5465,64838</t>
        </is>
      </c>
      <c r="H128" t="inlineStr">
        <is>
          <t>EREG,GBP3,NPAS2,OAS1,PTGS2,KCNK6,CREB3L3,SLC3A2,VCAM1,PPARA,FNDC4</t>
        </is>
      </c>
      <c r="I128" t="inlineStr">
        <is>
          <t>11/-</t>
        </is>
      </c>
    </row>
    <row r="129">
      <c r="A129" t="inlineStr">
        <is>
          <t>9_Member</t>
        </is>
      </c>
      <c r="B129" t="inlineStr">
        <is>
          <t>GO Biological Processes</t>
        </is>
      </c>
      <c r="C129" t="inlineStr">
        <is>
          <t>GO:0031349</t>
        </is>
      </c>
      <c r="D129" t="inlineStr">
        <is>
          <t>positive regulation of defense response</t>
        </is>
      </c>
      <c r="E129" s="2" t="n">
        <v>-3.8659675207</v>
      </c>
      <c r="F129" s="3" t="n">
        <v>-1.2418272043</v>
      </c>
      <c r="G129" t="inlineStr">
        <is>
          <t>2069,2635,4862,4938,5743,9424,84699</t>
        </is>
      </c>
      <c r="H129" t="inlineStr">
        <is>
          <t>EREG,GBP3,NPAS2,OAS1,PTGS2,KCNK6,CREB3L3</t>
        </is>
      </c>
      <c r="I129" t="inlineStr">
        <is>
          <t>7/449</t>
        </is>
      </c>
    </row>
    <row r="130">
      <c r="A130" t="inlineStr">
        <is>
          <t>9_Member</t>
        </is>
      </c>
      <c r="B130" t="inlineStr">
        <is>
          <t>Canonical Pathways</t>
        </is>
      </c>
      <c r="C130" t="inlineStr">
        <is>
          <t>M60</t>
        </is>
      </c>
      <c r="D130" t="inlineStr">
        <is>
          <t>PID NFAT TFPATHWAY</t>
        </is>
      </c>
      <c r="E130" s="2" t="n">
        <v>-3.6994528546</v>
      </c>
      <c r="F130" s="3" t="n">
        <v>-1.1372296439</v>
      </c>
      <c r="G130" t="inlineStr">
        <is>
          <t>2635,5743,6520</t>
        </is>
      </c>
      <c r="H130" t="inlineStr">
        <is>
          <t>GBP3,PTGS2,SLC3A2</t>
        </is>
      </c>
      <c r="I130" t="inlineStr">
        <is>
          <t>3/45</t>
        </is>
      </c>
    </row>
    <row r="131">
      <c r="A131" t="inlineStr">
        <is>
          <t>9_Member</t>
        </is>
      </c>
      <c r="B131" t="inlineStr">
        <is>
          <t>KEGG Pathway</t>
        </is>
      </c>
      <c r="C131" t="inlineStr">
        <is>
          <t>hsa04668</t>
        </is>
      </c>
      <c r="D131" t="inlineStr">
        <is>
          <t>TNF signaling pathway</t>
        </is>
      </c>
      <c r="E131" s="2" t="n">
        <v>-2.471688228</v>
      </c>
      <c r="F131" s="3" t="n">
        <v>-0.2618973333</v>
      </c>
      <c r="G131" t="inlineStr">
        <is>
          <t>5743,7412,84699</t>
        </is>
      </c>
      <c r="H131" t="inlineStr">
        <is>
          <t>PTGS2,VCAM1,CREB3L3</t>
        </is>
      </c>
      <c r="I131" t="inlineStr">
        <is>
          <t>3/119</t>
        </is>
      </c>
    </row>
    <row r="132">
      <c r="A132" t="inlineStr">
        <is>
          <t>9_Member</t>
        </is>
      </c>
      <c r="B132" t="inlineStr">
        <is>
          <t>GO Biological Processes</t>
        </is>
      </c>
      <c r="C132" t="inlineStr">
        <is>
          <t>GO:0032103</t>
        </is>
      </c>
      <c r="D132" t="inlineStr">
        <is>
          <t>positive regulation of response to external stimulus</t>
        </is>
      </c>
      <c r="E132" s="2" t="n">
        <v>-2.4411765589</v>
      </c>
      <c r="F132" s="3" t="n">
        <v>-0.2501351002</v>
      </c>
      <c r="G132" t="inlineStr">
        <is>
          <t>2069,2635,4938,5743,9424,84699</t>
        </is>
      </c>
      <c r="H132" t="inlineStr">
        <is>
          <t>EREG,GBP3,OAS1,PTGS2,KCNK6,CREB3L3</t>
        </is>
      </c>
      <c r="I132" t="inlineStr">
        <is>
          <t>6/588</t>
        </is>
      </c>
    </row>
    <row r="133">
      <c r="A133" t="inlineStr">
        <is>
          <t>9_Member</t>
        </is>
      </c>
      <c r="B133" t="inlineStr">
        <is>
          <t>GO Biological Processes</t>
        </is>
      </c>
      <c r="C133" t="inlineStr">
        <is>
          <t>GO:0050727</t>
        </is>
      </c>
      <c r="D133" t="inlineStr">
        <is>
          <t>regulation of inflammatory response</t>
        </is>
      </c>
      <c r="E133" s="2" t="n">
        <v>-2.2907124939</v>
      </c>
      <c r="F133" s="3" t="n">
        <v>-0.1349034116</v>
      </c>
      <c r="G133" t="inlineStr">
        <is>
          <t>2635,5465,5743,64838,84699</t>
        </is>
      </c>
      <c r="H133" t="inlineStr">
        <is>
          <t>GBP3,PPARA,PTGS2,FNDC4,CREB3L3</t>
        </is>
      </c>
      <c r="I133" t="inlineStr">
        <is>
          <t>5/442</t>
        </is>
      </c>
    </row>
    <row r="134">
      <c r="A134" t="inlineStr">
        <is>
          <t>9_Member</t>
        </is>
      </c>
      <c r="B134" t="inlineStr">
        <is>
          <t>GO Biological Processes</t>
        </is>
      </c>
      <c r="C134" t="inlineStr">
        <is>
          <t>GO:0050729</t>
        </is>
      </c>
      <c r="D134" t="inlineStr">
        <is>
          <t>positive regulation of inflammatory response</t>
        </is>
      </c>
      <c r="E134" s="2" t="n">
        <v>-2.0928861616</v>
      </c>
      <c r="F134" s="3" t="n">
        <v>0</v>
      </c>
      <c r="G134" t="inlineStr">
        <is>
          <t>2635,5743,84699</t>
        </is>
      </c>
      <c r="H134" t="inlineStr">
        <is>
          <t>GBP3,PTGS2,CREB3L3</t>
        </is>
      </c>
      <c r="I134" t="inlineStr">
        <is>
          <t>3/163</t>
        </is>
      </c>
    </row>
    <row r="135">
      <c r="A135" t="inlineStr">
        <is>
          <t>10_Summary</t>
        </is>
      </c>
      <c r="B135" t="inlineStr">
        <is>
          <t>GO Biological Processes</t>
        </is>
      </c>
      <c r="C135" t="inlineStr">
        <is>
          <t>GO:0048871</t>
        </is>
      </c>
      <c r="D135" t="inlineStr">
        <is>
          <t>multicellular organismal-level homeostasis</t>
        </is>
      </c>
      <c r="E135" s="2" t="n">
        <v>-3.7016209055</v>
      </c>
      <c r="F135" s="3" t="n">
        <v>-1.1372296439</v>
      </c>
      <c r="G135" t="inlineStr">
        <is>
          <t>360,4938,5743,6654,7032,8878,9518,25987,6550</t>
        </is>
      </c>
      <c r="H135" t="inlineStr">
        <is>
          <t>AQP3,OAS1,PTGS2,SOS1,TFF2,SQSTM1,GDF15,TSKU,SLC9A3</t>
        </is>
      </c>
      <c r="I135" t="inlineStr">
        <is>
          <t>9/-</t>
        </is>
      </c>
    </row>
    <row r="136">
      <c r="A136" t="inlineStr">
        <is>
          <t>10_Member</t>
        </is>
      </c>
      <c r="B136" t="inlineStr">
        <is>
          <t>GO Biological Processes</t>
        </is>
      </c>
      <c r="C136" t="inlineStr">
        <is>
          <t>GO:0048871</t>
        </is>
      </c>
      <c r="D136" t="inlineStr">
        <is>
          <t>multicellular organismal-level homeostasis</t>
        </is>
      </c>
      <c r="E136" s="2" t="n">
        <v>-3.7016209055</v>
      </c>
      <c r="F136" s="3" t="n">
        <v>-1.1372296439</v>
      </c>
      <c r="G136" t="inlineStr">
        <is>
          <t>360,4938,5743,6654,7032,8878,9518,25987</t>
        </is>
      </c>
      <c r="H136" t="inlineStr">
        <is>
          <t>AQP3,OAS1,PTGS2,SOS1,TFF2,SQSTM1,GDF15,TSKU</t>
        </is>
      </c>
      <c r="I136" t="inlineStr">
        <is>
          <t>8/638</t>
        </is>
      </c>
    </row>
    <row r="137">
      <c r="A137" t="inlineStr">
        <is>
          <t>10_Member</t>
        </is>
      </c>
      <c r="B137" t="inlineStr">
        <is>
          <t>WikiPathways</t>
        </is>
      </c>
      <c r="C137" t="inlineStr">
        <is>
          <t>WP4659</t>
        </is>
      </c>
      <c r="D137" t="inlineStr">
        <is>
          <t>Gastrin signaling</t>
        </is>
      </c>
      <c r="E137" s="2" t="n">
        <v>-3.6881677575</v>
      </c>
      <c r="F137" s="3" t="n">
        <v>-1.1372296439</v>
      </c>
      <c r="G137" t="inlineStr">
        <is>
          <t>5743,6550,6654,7032</t>
        </is>
      </c>
      <c r="H137" t="inlineStr">
        <is>
          <t>PTGS2,SLC9A3,SOS1,TFF2</t>
        </is>
      </c>
      <c r="I137" t="inlineStr">
        <is>
          <t>4/115</t>
        </is>
      </c>
    </row>
    <row r="138">
      <c r="A138" t="inlineStr">
        <is>
          <t>10_Member</t>
        </is>
      </c>
      <c r="B138" t="inlineStr">
        <is>
          <t>GO Biological Processes</t>
        </is>
      </c>
      <c r="C138" t="inlineStr">
        <is>
          <t>GO:0002931</t>
        </is>
      </c>
      <c r="D138" t="inlineStr">
        <is>
          <t>response to ischemia</t>
        </is>
      </c>
      <c r="E138" s="2" t="n">
        <v>-3.226793723</v>
      </c>
      <c r="F138" s="3" t="n">
        <v>-0.7972777723</v>
      </c>
      <c r="G138" t="inlineStr">
        <is>
          <t>360,6654,8878</t>
        </is>
      </c>
      <c r="H138" t="inlineStr">
        <is>
          <t>AQP3,SOS1,SQSTM1</t>
        </is>
      </c>
      <c r="I138" t="inlineStr">
        <is>
          <t>3/65</t>
        </is>
      </c>
    </row>
    <row r="139">
      <c r="A139" t="inlineStr">
        <is>
          <t>11_Summary</t>
        </is>
      </c>
      <c r="B139" t="inlineStr">
        <is>
          <t>GO Biological Processes</t>
        </is>
      </c>
      <c r="C139" t="inlineStr">
        <is>
          <t>GO:0042908</t>
        </is>
      </c>
      <c r="D139" t="inlineStr">
        <is>
          <t>xenobiotic transport</t>
        </is>
      </c>
      <c r="E139" s="2" t="n">
        <v>-3.6158376934</v>
      </c>
      <c r="F139" s="3" t="n">
        <v>-1.0920518259</v>
      </c>
      <c r="G139" t="inlineStr">
        <is>
          <t>6581,8140,8856,5743,6520,9962,219855,5465,9424</t>
        </is>
      </c>
      <c r="H139" t="inlineStr">
        <is>
          <t>SLC22A3,SLC7A5,NR1I2,PTGS2,SLC3A2,SLC23A2,SLC37A2,PPARA,KCNK6</t>
        </is>
      </c>
      <c r="I139" t="inlineStr">
        <is>
          <t>9/-</t>
        </is>
      </c>
    </row>
    <row r="140">
      <c r="A140" t="inlineStr">
        <is>
          <t>11_Member</t>
        </is>
      </c>
      <c r="B140" t="inlineStr">
        <is>
          <t>GO Biological Processes</t>
        </is>
      </c>
      <c r="C140" t="inlineStr">
        <is>
          <t>GO:0042908</t>
        </is>
      </c>
      <c r="D140" t="inlineStr">
        <is>
          <t>xenobiotic transport</t>
        </is>
      </c>
      <c r="E140" s="2" t="n">
        <v>-3.6158376934</v>
      </c>
      <c r="F140" s="3" t="n">
        <v>-1.0920518259</v>
      </c>
      <c r="G140" t="inlineStr">
        <is>
          <t>6581,8140,8856</t>
        </is>
      </c>
      <c r="H140" t="inlineStr">
        <is>
          <t>SLC22A3,SLC7A5,NR1I2</t>
        </is>
      </c>
      <c r="I140" t="inlineStr">
        <is>
          <t>3/48</t>
        </is>
      </c>
    </row>
    <row r="141">
      <c r="A141" t="inlineStr">
        <is>
          <t>11_Member</t>
        </is>
      </c>
      <c r="B141" t="inlineStr">
        <is>
          <t>GO Biological Processes</t>
        </is>
      </c>
      <c r="C141" t="inlineStr">
        <is>
          <t>GO:0015711</t>
        </is>
      </c>
      <c r="D141" t="inlineStr">
        <is>
          <t>organic anion transport</t>
        </is>
      </c>
      <c r="E141" s="2" t="n">
        <v>-3.217046872</v>
      </c>
      <c r="F141" s="3" t="n">
        <v>-0.7927951613000001</v>
      </c>
      <c r="G141" t="inlineStr">
        <is>
          <t>5743,6520,6581,8140,9962,219855</t>
        </is>
      </c>
      <c r="H141" t="inlineStr">
        <is>
          <t>PTGS2,SLC3A2,SLC22A3,SLC7A5,SLC23A2,SLC37A2</t>
        </is>
      </c>
      <c r="I141" t="inlineStr">
        <is>
          <t>6/413</t>
        </is>
      </c>
    </row>
    <row r="142">
      <c r="A142" t="inlineStr">
        <is>
          <t>11_Member</t>
        </is>
      </c>
      <c r="B142" t="inlineStr">
        <is>
          <t>GO Biological Processes</t>
        </is>
      </c>
      <c r="C142" t="inlineStr">
        <is>
          <t>GO:0046942</t>
        </is>
      </c>
      <c r="D142" t="inlineStr">
        <is>
          <t>carboxylic acid transport</t>
        </is>
      </c>
      <c r="E142" s="2" t="n">
        <v>-2.992162465</v>
      </c>
      <c r="F142" s="3" t="n">
        <v>-0.651095549</v>
      </c>
      <c r="G142" t="inlineStr">
        <is>
          <t>5743,6520,6581,8140,9962</t>
        </is>
      </c>
      <c r="H142" t="inlineStr">
        <is>
          <t>PTGS2,SLC3A2,SLC22A3,SLC7A5,SLC23A2</t>
        </is>
      </c>
      <c r="I142" t="inlineStr">
        <is>
          <t>5/304</t>
        </is>
      </c>
    </row>
    <row r="143">
      <c r="A143" t="inlineStr">
        <is>
          <t>11_Member</t>
        </is>
      </c>
      <c r="B143" t="inlineStr">
        <is>
          <t>GO Biological Processes</t>
        </is>
      </c>
      <c r="C143" t="inlineStr">
        <is>
          <t>GO:0015849</t>
        </is>
      </c>
      <c r="D143" t="inlineStr">
        <is>
          <t>organic acid transport</t>
        </is>
      </c>
      <c r="E143" s="2" t="n">
        <v>-2.9858251803</v>
      </c>
      <c r="F143" s="3" t="n">
        <v>-0.651095549</v>
      </c>
      <c r="G143" t="inlineStr">
        <is>
          <t>5743,6520,6581,8140,9962</t>
        </is>
      </c>
      <c r="H143" t="inlineStr">
        <is>
          <t>PTGS2,SLC3A2,SLC22A3,SLC7A5,SLC23A2</t>
        </is>
      </c>
      <c r="I143" t="inlineStr">
        <is>
          <t>5/305</t>
        </is>
      </c>
    </row>
    <row r="144">
      <c r="A144" t="inlineStr">
        <is>
          <t>11_Member</t>
        </is>
      </c>
      <c r="B144" t="inlineStr">
        <is>
          <t>GO Biological Processes</t>
        </is>
      </c>
      <c r="C144" t="inlineStr">
        <is>
          <t>GO:0015695</t>
        </is>
      </c>
      <c r="D144" t="inlineStr">
        <is>
          <t>organic cation transport</t>
        </is>
      </c>
      <c r="E144" s="2" t="n">
        <v>-2.7234223404</v>
      </c>
      <c r="F144" s="3" t="n">
        <v>-0.4592737833</v>
      </c>
      <c r="G144" t="inlineStr">
        <is>
          <t>6520,6581,8140</t>
        </is>
      </c>
      <c r="H144" t="inlineStr">
        <is>
          <t>SLC3A2,SLC22A3,SLC7A5</t>
        </is>
      </c>
      <c r="I144" t="inlineStr">
        <is>
          <t>3/97</t>
        </is>
      </c>
    </row>
    <row r="145">
      <c r="A145" t="inlineStr">
        <is>
          <t>11_Member</t>
        </is>
      </c>
      <c r="B145" t="inlineStr">
        <is>
          <t>GO Biological Processes</t>
        </is>
      </c>
      <c r="C145" t="inlineStr">
        <is>
          <t>GO:0003013</t>
        </is>
      </c>
      <c r="D145" t="inlineStr">
        <is>
          <t>circulatory system process</t>
        </is>
      </c>
      <c r="E145" s="2" t="n">
        <v>-2.7090786166</v>
      </c>
      <c r="F145" s="3" t="n">
        <v>-0.455653925</v>
      </c>
      <c r="G145" t="inlineStr">
        <is>
          <t>5465,5743,6581,8140,9424,9962</t>
        </is>
      </c>
      <c r="H145" t="inlineStr">
        <is>
          <t>PPARA,PTGS2,SLC22A3,SLC7A5,KCNK6,SLC23A2</t>
        </is>
      </c>
      <c r="I145" t="inlineStr">
        <is>
          <t>6/519</t>
        </is>
      </c>
    </row>
    <row r="146">
      <c r="A146" t="inlineStr">
        <is>
          <t>11_Member</t>
        </is>
      </c>
      <c r="B146" t="inlineStr">
        <is>
          <t>GO Biological Processes</t>
        </is>
      </c>
      <c r="C146" t="inlineStr">
        <is>
          <t>GO:1905039</t>
        </is>
      </c>
      <c r="D146" t="inlineStr">
        <is>
          <t>carboxylic acid transmembrane transport</t>
        </is>
      </c>
      <c r="E146" s="2" t="n">
        <v>-2.2832133353</v>
      </c>
      <c r="F146" s="3" t="n">
        <v>-0.1330081306</v>
      </c>
      <c r="G146" t="inlineStr">
        <is>
          <t>6520,8140,9962</t>
        </is>
      </c>
      <c r="H146" t="inlineStr">
        <is>
          <t>SLC3A2,SLC7A5,SLC23A2</t>
        </is>
      </c>
      <c r="I146" t="inlineStr">
        <is>
          <t>3/139</t>
        </is>
      </c>
    </row>
    <row r="147">
      <c r="A147" t="inlineStr">
        <is>
          <t>11_Member</t>
        </is>
      </c>
      <c r="B147" t="inlineStr">
        <is>
          <t>GO Biological Processes</t>
        </is>
      </c>
      <c r="C147" t="inlineStr">
        <is>
          <t>GO:1903825</t>
        </is>
      </c>
      <c r="D147" t="inlineStr">
        <is>
          <t>organic acid transmembrane transport</t>
        </is>
      </c>
      <c r="E147" s="2" t="n">
        <v>-2.2490853652</v>
      </c>
      <c r="F147" s="3" t="n">
        <v>-0.1056329419</v>
      </c>
      <c r="G147" t="inlineStr">
        <is>
          <t>6520,8140,9962</t>
        </is>
      </c>
      <c r="H147" t="inlineStr">
        <is>
          <t>SLC3A2,SLC7A5,SLC23A2</t>
        </is>
      </c>
      <c r="I147" t="inlineStr">
        <is>
          <t>3/143</t>
        </is>
      </c>
    </row>
    <row r="148">
      <c r="A148" t="inlineStr">
        <is>
          <t>12_Summary</t>
        </is>
      </c>
      <c r="B148" t="inlineStr">
        <is>
          <t>WikiPathways</t>
        </is>
      </c>
      <c r="C148" t="inlineStr">
        <is>
          <t>WP2884</t>
        </is>
      </c>
      <c r="D148" t="inlineStr">
        <is>
          <t>NRF2 pathway</t>
        </is>
      </c>
      <c r="E148" s="2" t="n">
        <v>-3.3511809021</v>
      </c>
      <c r="F148" s="3" t="n">
        <v>-0.8883758627</v>
      </c>
      <c r="G148" t="inlineStr">
        <is>
          <t>218,8878,23764,54658</t>
        </is>
      </c>
      <c r="H148" t="inlineStr">
        <is>
          <t>ALDH3A1,SQSTM1,MAFF,UGT1A1</t>
        </is>
      </c>
      <c r="I148" t="inlineStr">
        <is>
          <t>4/-</t>
        </is>
      </c>
    </row>
    <row r="149">
      <c r="A149" t="inlineStr">
        <is>
          <t>12_Member</t>
        </is>
      </c>
      <c r="B149" t="inlineStr">
        <is>
          <t>WikiPathways</t>
        </is>
      </c>
      <c r="C149" t="inlineStr">
        <is>
          <t>WP2884</t>
        </is>
      </c>
      <c r="D149" t="inlineStr">
        <is>
          <t>NRF2 pathway</t>
        </is>
      </c>
      <c r="E149" s="2" t="n">
        <v>-3.3511809021</v>
      </c>
      <c r="F149" s="3" t="n">
        <v>-0.8883758627</v>
      </c>
      <c r="G149" t="inlineStr">
        <is>
          <t>218,8878,23764,54658</t>
        </is>
      </c>
      <c r="H149" t="inlineStr">
        <is>
          <t>ALDH3A1,SQSTM1,MAFF,UGT1A1</t>
        </is>
      </c>
      <c r="I149" t="inlineStr">
        <is>
          <t>4/141</t>
        </is>
      </c>
    </row>
    <row r="150">
      <c r="A150" t="inlineStr">
        <is>
          <t>13_Summary</t>
        </is>
      </c>
      <c r="B150" t="inlineStr">
        <is>
          <t>Canonical Pathways</t>
        </is>
      </c>
      <c r="C150" t="inlineStr">
        <is>
          <t>M5885</t>
        </is>
      </c>
      <c r="D150" t="inlineStr">
        <is>
          <t>NABA MATRISOME ASSOCIATED</t>
        </is>
      </c>
      <c r="E150" s="2" t="n">
        <v>-3.2303004637</v>
      </c>
      <c r="F150" s="3" t="n">
        <v>-0.7972777723</v>
      </c>
      <c r="G150" t="inlineStr">
        <is>
          <t>1953,2069,4586,7053,7477,9518,11093,80274,1543,79152</t>
        </is>
      </c>
      <c r="H150" t="inlineStr">
        <is>
          <t>MEGF6,EREG,MUC5AC,TGM3,WNT7B,GDF15,ADAMTS13,SCUBE1,CYP1A1,FA2H</t>
        </is>
      </c>
      <c r="I150" t="inlineStr">
        <is>
          <t>10/-</t>
        </is>
      </c>
    </row>
    <row r="151">
      <c r="A151" t="inlineStr">
        <is>
          <t>13_Member</t>
        </is>
      </c>
      <c r="B151" t="inlineStr">
        <is>
          <t>Canonical Pathways</t>
        </is>
      </c>
      <c r="C151" t="inlineStr">
        <is>
          <t>M5885</t>
        </is>
      </c>
      <c r="D151" t="inlineStr">
        <is>
          <t>NABA MATRISOME ASSOCIATED</t>
        </is>
      </c>
      <c r="E151" s="2" t="n">
        <v>-3.2303004637</v>
      </c>
      <c r="F151" s="3" t="n">
        <v>-0.7972777723</v>
      </c>
      <c r="G151" t="inlineStr">
        <is>
          <t>1953,2069,4586,7053,7477,9518,11093,80274</t>
        </is>
      </c>
      <c r="H151" t="inlineStr">
        <is>
          <t>MEGF6,EREG,MUC5AC,TGM3,WNT7B,GDF15,ADAMTS13,SCUBE1</t>
        </is>
      </c>
      <c r="I151" t="inlineStr">
        <is>
          <t>8/751</t>
        </is>
      </c>
    </row>
    <row r="152">
      <c r="A152" t="inlineStr">
        <is>
          <t>13_Member</t>
        </is>
      </c>
      <c r="B152" t="inlineStr">
        <is>
          <t>Canonical Pathways</t>
        </is>
      </c>
      <c r="C152" t="inlineStr">
        <is>
          <t>M5883</t>
        </is>
      </c>
      <c r="D152" t="inlineStr">
        <is>
          <t>NABA SECRETED FACTORS</t>
        </is>
      </c>
      <c r="E152" s="2" t="n">
        <v>-2.7612073905</v>
      </c>
      <c r="F152" s="3" t="n">
        <v>-0.4823355767</v>
      </c>
      <c r="G152" t="inlineStr">
        <is>
          <t>1953,2069,7477,9518,80274</t>
        </is>
      </c>
      <c r="H152" t="inlineStr">
        <is>
          <t>MEGF6,EREG,WNT7B,GDF15,SCUBE1</t>
        </is>
      </c>
      <c r="I152" t="inlineStr">
        <is>
          <t>5/343</t>
        </is>
      </c>
    </row>
    <row r="153">
      <c r="A153" t="inlineStr">
        <is>
          <t>13_Member</t>
        </is>
      </c>
      <c r="B153" t="inlineStr">
        <is>
          <t>GO Biological Processes</t>
        </is>
      </c>
      <c r="C153" t="inlineStr">
        <is>
          <t>GO:0030855</t>
        </is>
      </c>
      <c r="D153" t="inlineStr">
        <is>
          <t>epithelial cell differentiation</t>
        </is>
      </c>
      <c r="E153" s="2" t="n">
        <v>-2.2444229372</v>
      </c>
      <c r="F153" s="3" t="n">
        <v>-0.1052131167</v>
      </c>
      <c r="G153" t="inlineStr">
        <is>
          <t>1543,2069,7053,7477,79152,80274</t>
        </is>
      </c>
      <c r="H153" t="inlineStr">
        <is>
          <t>CYP1A1,EREG,TGM3,WNT7B,FA2H,SCUBE1</t>
        </is>
      </c>
      <c r="I153" t="inlineStr">
        <is>
          <t>6/646</t>
        </is>
      </c>
    </row>
    <row r="154">
      <c r="A154" t="inlineStr">
        <is>
          <t>14_Summary</t>
        </is>
      </c>
      <c r="B154" t="inlineStr">
        <is>
          <t>KEGG Pathway</t>
        </is>
      </c>
      <c r="C154" t="inlineStr">
        <is>
          <t>hsa04150</t>
        </is>
      </c>
      <c r="D154" t="inlineStr">
        <is>
          <t>mTOR signaling pathway</t>
        </is>
      </c>
      <c r="E154" s="2" t="n">
        <v>-3.1653543584</v>
      </c>
      <c r="F154" s="3" t="n">
        <v>-0.7665072275</v>
      </c>
      <c r="G154" t="inlineStr">
        <is>
          <t>6520,6654,7477,8140,3910,64840,5743,84699,51703,9518</t>
        </is>
      </c>
      <c r="H154" t="inlineStr">
        <is>
          <t>SLC3A2,SOS1,WNT7B,SLC7A5,LAMA4,PORCN,PTGS2,CREB3L3,ACSL5,GDF15</t>
        </is>
      </c>
      <c r="I154" t="inlineStr">
        <is>
          <t>10/-</t>
        </is>
      </c>
    </row>
    <row r="155">
      <c r="A155" t="inlineStr">
        <is>
          <t>14_Member</t>
        </is>
      </c>
      <c r="B155" t="inlineStr">
        <is>
          <t>KEGG Pathway</t>
        </is>
      </c>
      <c r="C155" t="inlineStr">
        <is>
          <t>hsa04150</t>
        </is>
      </c>
      <c r="D155" t="inlineStr">
        <is>
          <t>mTOR signaling pathway</t>
        </is>
      </c>
      <c r="E155" s="2" t="n">
        <v>-3.1653543584</v>
      </c>
      <c r="F155" s="3" t="n">
        <v>-0.7665072275</v>
      </c>
      <c r="G155" t="inlineStr">
        <is>
          <t>6520,6654,7477,8140</t>
        </is>
      </c>
      <c r="H155" t="inlineStr">
        <is>
          <t>SLC3A2,SOS1,WNT7B,SLC7A5</t>
        </is>
      </c>
      <c r="I155" t="inlineStr">
        <is>
          <t>4/158</t>
        </is>
      </c>
    </row>
    <row r="156">
      <c r="A156" t="inlineStr">
        <is>
          <t>14_Member</t>
        </is>
      </c>
      <c r="B156" t="inlineStr">
        <is>
          <t>WikiPathways</t>
        </is>
      </c>
      <c r="C156" t="inlineStr">
        <is>
          <t>WP5087</t>
        </is>
      </c>
      <c r="D156" t="inlineStr">
        <is>
          <t>Pleural mesothelioma</t>
        </is>
      </c>
      <c r="E156" s="2" t="n">
        <v>-3.0792564397</v>
      </c>
      <c r="F156" s="3" t="n">
        <v>-0.714533704</v>
      </c>
      <c r="G156" t="inlineStr">
        <is>
          <t>3910,6520,6654,7477,8140,64840</t>
        </is>
      </c>
      <c r="H156" t="inlineStr">
        <is>
          <t>LAMA4,SLC3A2,SOS1,WNT7B,SLC7A5,PORCN</t>
        </is>
      </c>
      <c r="I156" t="inlineStr">
        <is>
          <t>6/439</t>
        </is>
      </c>
    </row>
    <row r="157">
      <c r="A157" t="inlineStr">
        <is>
          <t>14_Member</t>
        </is>
      </c>
      <c r="B157" t="inlineStr">
        <is>
          <t>KEGG Pathway</t>
        </is>
      </c>
      <c r="C157" t="inlineStr">
        <is>
          <t>hsa05165</t>
        </is>
      </c>
      <c r="D157" t="inlineStr">
        <is>
          <t>Human papillomavirus infection</t>
        </is>
      </c>
      <c r="E157" s="2" t="n">
        <v>-2.8174381051</v>
      </c>
      <c r="F157" s="3" t="n">
        <v>-0.5155009872</v>
      </c>
      <c r="G157" t="inlineStr">
        <is>
          <t>3910,5743,6654,7477,84699</t>
        </is>
      </c>
      <c r="H157" t="inlineStr">
        <is>
          <t>LAMA4,PTGS2,SOS1,WNT7B,CREB3L3</t>
        </is>
      </c>
      <c r="I157" t="inlineStr">
        <is>
          <t>5/333</t>
        </is>
      </c>
    </row>
    <row r="158">
      <c r="A158" t="inlineStr">
        <is>
          <t>14_Member</t>
        </is>
      </c>
      <c r="B158" t="inlineStr">
        <is>
          <t>WikiPathways</t>
        </is>
      </c>
      <c r="C158" t="inlineStr">
        <is>
          <t>WP4321</t>
        </is>
      </c>
      <c r="D158" t="inlineStr">
        <is>
          <t>Thermogenesis</t>
        </is>
      </c>
      <c r="E158" s="2" t="n">
        <v>-2.5906373932</v>
      </c>
      <c r="F158" s="3" t="n">
        <v>-0.3612509424</v>
      </c>
      <c r="G158" t="inlineStr">
        <is>
          <t>6654,51703,84699</t>
        </is>
      </c>
      <c r="H158" t="inlineStr">
        <is>
          <t>SOS1,ACSL5,CREB3L3</t>
        </is>
      </c>
      <c r="I158" t="inlineStr">
        <is>
          <t>3/108</t>
        </is>
      </c>
    </row>
    <row r="159">
      <c r="A159" t="inlineStr">
        <is>
          <t>14_Member</t>
        </is>
      </c>
      <c r="B159" t="inlineStr">
        <is>
          <t>WikiPathways</t>
        </is>
      </c>
      <c r="C159" t="inlineStr">
        <is>
          <t>WP4239</t>
        </is>
      </c>
      <c r="D159" t="inlineStr">
        <is>
          <t>Epithelial to mesenchymal transition in colorectal cancer</t>
        </is>
      </c>
      <c r="E159" s="2" t="n">
        <v>-2.1001802713</v>
      </c>
      <c r="F159" s="3" t="n">
        <v>0</v>
      </c>
      <c r="G159" t="inlineStr">
        <is>
          <t>6654,7477,9518</t>
        </is>
      </c>
      <c r="H159" t="inlineStr">
        <is>
          <t>SOS1,WNT7B,GDF15</t>
        </is>
      </c>
      <c r="I159" t="inlineStr">
        <is>
          <t>3/162</t>
        </is>
      </c>
    </row>
    <row r="160">
      <c r="A160" t="inlineStr">
        <is>
          <t>15_Summary</t>
        </is>
      </c>
      <c r="B160" t="inlineStr">
        <is>
          <t>GO Biological Processes</t>
        </is>
      </c>
      <c r="C160" t="inlineStr">
        <is>
          <t>GO:0098739</t>
        </is>
      </c>
      <c r="D160" t="inlineStr">
        <is>
          <t>import across plasma membrane</t>
        </is>
      </c>
      <c r="E160" s="2" t="n">
        <v>-3.0950751701</v>
      </c>
      <c r="F160" s="3" t="n">
        <v>-0.7248732207</v>
      </c>
      <c r="G160" t="inlineStr">
        <is>
          <t>6520,6550,8140,10723,9424</t>
        </is>
      </c>
      <c r="H160" t="inlineStr">
        <is>
          <t>SLC3A2,SLC9A3,SLC7A5,SLC12A7,KCNK6</t>
        </is>
      </c>
      <c r="I160" t="inlineStr">
        <is>
          <t>5/-</t>
        </is>
      </c>
    </row>
    <row r="161">
      <c r="A161" t="inlineStr">
        <is>
          <t>15_Member</t>
        </is>
      </c>
      <c r="B161" t="inlineStr">
        <is>
          <t>GO Biological Processes</t>
        </is>
      </c>
      <c r="C161" t="inlineStr">
        <is>
          <t>GO:0098739</t>
        </is>
      </c>
      <c r="D161" t="inlineStr">
        <is>
          <t>import across plasma membrane</t>
        </is>
      </c>
      <c r="E161" s="2" t="n">
        <v>-3.0950751701</v>
      </c>
      <c r="F161" s="3" t="n">
        <v>-0.7248732207</v>
      </c>
      <c r="G161" t="inlineStr">
        <is>
          <t>6520,6550,8140,10723</t>
        </is>
      </c>
      <c r="H161" t="inlineStr">
        <is>
          <t>SLC3A2,SLC9A3,SLC7A5,SLC12A7</t>
        </is>
      </c>
      <c r="I161" t="inlineStr">
        <is>
          <t>4/165</t>
        </is>
      </c>
    </row>
    <row r="162">
      <c r="A162" t="inlineStr">
        <is>
          <t>15_Member</t>
        </is>
      </c>
      <c r="B162" t="inlineStr">
        <is>
          <t>GO Biological Processes</t>
        </is>
      </c>
      <c r="C162" t="inlineStr">
        <is>
          <t>GO:0071805</t>
        </is>
      </c>
      <c r="D162" t="inlineStr">
        <is>
          <t>potassium ion transmembrane transport</t>
        </is>
      </c>
      <c r="E162" s="2" t="n">
        <v>-2.0641993784</v>
      </c>
      <c r="F162" s="3" t="n">
        <v>0</v>
      </c>
      <c r="G162" t="inlineStr">
        <is>
          <t>6550,9424,10723</t>
        </is>
      </c>
      <c r="H162" t="inlineStr">
        <is>
          <t>SLC9A3,KCNK6,SLC12A7</t>
        </is>
      </c>
      <c r="I162" t="inlineStr">
        <is>
          <t>3/167</t>
        </is>
      </c>
    </row>
    <row r="163">
      <c r="A163" t="inlineStr">
        <is>
          <t>16_Summary</t>
        </is>
      </c>
      <c r="B163" t="inlineStr">
        <is>
          <t>GO Biological Processes</t>
        </is>
      </c>
      <c r="C163" t="inlineStr">
        <is>
          <t>GO:0030258</t>
        </is>
      </c>
      <c r="D163" t="inlineStr">
        <is>
          <t>lipid modification</t>
        </is>
      </c>
      <c r="E163" s="2" t="n">
        <v>-3.0755922741</v>
      </c>
      <c r="F163" s="3" t="n">
        <v>-0.714533704</v>
      </c>
      <c r="G163" t="inlineStr">
        <is>
          <t>1543,3032,64840,79152</t>
        </is>
      </c>
      <c r="H163" t="inlineStr">
        <is>
          <t>CYP1A1,HADHB,PORCN,FA2H</t>
        </is>
      </c>
      <c r="I163" t="inlineStr">
        <is>
          <t>4/-</t>
        </is>
      </c>
    </row>
    <row r="164">
      <c r="A164" t="inlineStr">
        <is>
          <t>16_Member</t>
        </is>
      </c>
      <c r="B164" t="inlineStr">
        <is>
          <t>GO Biological Processes</t>
        </is>
      </c>
      <c r="C164" t="inlineStr">
        <is>
          <t>GO:0030258</t>
        </is>
      </c>
      <c r="D164" t="inlineStr">
        <is>
          <t>lipid modification</t>
        </is>
      </c>
      <c r="E164" s="2" t="n">
        <v>-3.0755922741</v>
      </c>
      <c r="F164" s="3" t="n">
        <v>-0.714533704</v>
      </c>
      <c r="G164" t="inlineStr">
        <is>
          <t>1543,3032,64840,79152</t>
        </is>
      </c>
      <c r="H164" t="inlineStr">
        <is>
          <t>CYP1A1,HADHB,PORCN,FA2H</t>
        </is>
      </c>
      <c r="I164" t="inlineStr">
        <is>
          <t>4/167</t>
        </is>
      </c>
    </row>
    <row r="165">
      <c r="A165" t="inlineStr">
        <is>
          <t>17_Summary</t>
        </is>
      </c>
      <c r="B165" t="inlineStr">
        <is>
          <t>GO Biological Processes</t>
        </is>
      </c>
      <c r="C165" t="inlineStr">
        <is>
          <t>GO:0051056</t>
        </is>
      </c>
      <c r="D165" t="inlineStr">
        <is>
          <t>regulation of small GTPase mediated signal transduction</t>
        </is>
      </c>
      <c r="E165" s="2" t="n">
        <v>-2.9985235292</v>
      </c>
      <c r="F165" s="3" t="n">
        <v>-0.651095549</v>
      </c>
      <c r="G165" t="inlineStr">
        <is>
          <t>6654,8878,51291,57186,253980,5743</t>
        </is>
      </c>
      <c r="H165" t="inlineStr">
        <is>
          <t>SOS1,SQSTM1,GMIP,RALGAPA2,KCTD13,PTGS2</t>
        </is>
      </c>
      <c r="I165" t="inlineStr">
        <is>
          <t>6/-</t>
        </is>
      </c>
    </row>
    <row r="166">
      <c r="A166" t="inlineStr">
        <is>
          <t>17_Member</t>
        </is>
      </c>
      <c r="B166" t="inlineStr">
        <is>
          <t>GO Biological Processes</t>
        </is>
      </c>
      <c r="C166" t="inlineStr">
        <is>
          <t>GO:0051056</t>
        </is>
      </c>
      <c r="D166" t="inlineStr">
        <is>
          <t>regulation of small GTPase mediated signal transduction</t>
        </is>
      </c>
      <c r="E166" s="2" t="n">
        <v>-2.9985235292</v>
      </c>
      <c r="F166" s="3" t="n">
        <v>-0.651095549</v>
      </c>
      <c r="G166" t="inlineStr">
        <is>
          <t>6654,8878,51291,57186,253980</t>
        </is>
      </c>
      <c r="H166" t="inlineStr">
        <is>
          <t>SOS1,SQSTM1,GMIP,RALGAPA2,KCTD13</t>
        </is>
      </c>
      <c r="I166" t="inlineStr">
        <is>
          <t>5/303</t>
        </is>
      </c>
    </row>
    <row r="167">
      <c r="A167" t="inlineStr">
        <is>
          <t>17_Member</t>
        </is>
      </c>
      <c r="B167" t="inlineStr">
        <is>
          <t>GO Biological Processes</t>
        </is>
      </c>
      <c r="C167" t="inlineStr">
        <is>
          <t>GO:0050806</t>
        </is>
      </c>
      <c r="D167" t="inlineStr">
        <is>
          <t>positive regulation of synaptic transmission</t>
        </is>
      </c>
      <c r="E167" s="2" t="n">
        <v>-2.145021331</v>
      </c>
      <c r="F167" s="3" t="n">
        <v>-0.021799616</v>
      </c>
      <c r="G167" t="inlineStr">
        <is>
          <t>5743,8878,253980</t>
        </is>
      </c>
      <c r="H167" t="inlineStr">
        <is>
          <t>PTGS2,SQSTM1,KCTD13</t>
        </is>
      </c>
      <c r="I167" t="inlineStr">
        <is>
          <t>3/156</t>
        </is>
      </c>
    </row>
    <row r="168">
      <c r="A168" t="inlineStr">
        <is>
          <t>18_Summary</t>
        </is>
      </c>
      <c r="B168" t="inlineStr">
        <is>
          <t>GO Biological Processes</t>
        </is>
      </c>
      <c r="C168" t="inlineStr">
        <is>
          <t>GO:0032890</t>
        </is>
      </c>
      <c r="D168" t="inlineStr">
        <is>
          <t>regulation of organic acid transport</t>
        </is>
      </c>
      <c r="E168" s="2" t="n">
        <v>-2.9959788509</v>
      </c>
      <c r="F168" s="3" t="n">
        <v>-0.651095549</v>
      </c>
      <c r="G168" t="inlineStr">
        <is>
          <t>5465,8140,51703,3484,54658</t>
        </is>
      </c>
      <c r="H168" t="inlineStr">
        <is>
          <t>PPARA,SLC7A5,ACSL5,IGFBP1,UGT1A1</t>
        </is>
      </c>
      <c r="I168" t="inlineStr">
        <is>
          <t>5/-</t>
        </is>
      </c>
    </row>
    <row r="169">
      <c r="A169" t="inlineStr">
        <is>
          <t>18_Member</t>
        </is>
      </c>
      <c r="B169" t="inlineStr">
        <is>
          <t>GO Biological Processes</t>
        </is>
      </c>
      <c r="C169" t="inlineStr">
        <is>
          <t>GO:0032890</t>
        </is>
      </c>
      <c r="D169" t="inlineStr">
        <is>
          <t>regulation of organic acid transport</t>
        </is>
      </c>
      <c r="E169" s="2" t="n">
        <v>-2.9959788509</v>
      </c>
      <c r="F169" s="3" t="n">
        <v>-0.651095549</v>
      </c>
      <c r="G169" t="inlineStr">
        <is>
          <t>5465,8140,51703</t>
        </is>
      </c>
      <c r="H169" t="inlineStr">
        <is>
          <t>PPARA,SLC7A5,ACSL5</t>
        </is>
      </c>
      <c r="I169" t="inlineStr">
        <is>
          <t>3/78</t>
        </is>
      </c>
    </row>
    <row r="170">
      <c r="A170" t="inlineStr">
        <is>
          <t>18_Member</t>
        </is>
      </c>
      <c r="B170" t="inlineStr">
        <is>
          <t>GO Biological Processes</t>
        </is>
      </c>
      <c r="C170" t="inlineStr">
        <is>
          <t>GO:0031099</t>
        </is>
      </c>
      <c r="D170" t="inlineStr">
        <is>
          <t>regeneration</t>
        </is>
      </c>
      <c r="E170" s="2" t="n">
        <v>-2.1149196801</v>
      </c>
      <c r="F170" s="3" t="n">
        <v>-0.0045859874</v>
      </c>
      <c r="G170" t="inlineStr">
        <is>
          <t>3484,8140,54658</t>
        </is>
      </c>
      <c r="H170" t="inlineStr">
        <is>
          <t>IGFBP1,SLC7A5,UGT1A1</t>
        </is>
      </c>
      <c r="I170" t="inlineStr">
        <is>
          <t>3/160</t>
        </is>
      </c>
    </row>
    <row r="171">
      <c r="A171" t="inlineStr">
        <is>
          <t>19_Summary</t>
        </is>
      </c>
      <c r="B171" t="inlineStr">
        <is>
          <t>Reactome Gene Sets</t>
        </is>
      </c>
      <c r="C171" t="inlineStr">
        <is>
          <t>R-HSA-381119</t>
        </is>
      </c>
      <c r="D171" t="inlineStr">
        <is>
          <t>Unfolded Protein Response (UPR)</t>
        </is>
      </c>
      <c r="E171" s="2" t="n">
        <v>-2.9485161543</v>
      </c>
      <c r="F171" s="3" t="n">
        <v>-0.6180235759</v>
      </c>
      <c r="G171" t="inlineStr">
        <is>
          <t>3484,11015,84699,4862,5465,8878</t>
        </is>
      </c>
      <c r="H171" t="inlineStr">
        <is>
          <t>IGFBP1,KDELR3,CREB3L3,NPAS2,PPARA,SQSTM1</t>
        </is>
      </c>
      <c r="I171" t="inlineStr">
        <is>
          <t>6/-</t>
        </is>
      </c>
    </row>
    <row r="172">
      <c r="A172" t="inlineStr">
        <is>
          <t>19_Member</t>
        </is>
      </c>
      <c r="B172" t="inlineStr">
        <is>
          <t>Reactome Gene Sets</t>
        </is>
      </c>
      <c r="C172" t="inlineStr">
        <is>
          <t>R-HSA-381119</t>
        </is>
      </c>
      <c r="D172" t="inlineStr">
        <is>
          <t>Unfolded Protein Response (UPR)</t>
        </is>
      </c>
      <c r="E172" s="2" t="n">
        <v>-2.9485161543</v>
      </c>
      <c r="F172" s="3" t="n">
        <v>-0.6180235759</v>
      </c>
      <c r="G172" t="inlineStr">
        <is>
          <t>3484,11015,84699</t>
        </is>
      </c>
      <c r="H172" t="inlineStr">
        <is>
          <t>IGFBP1,KDELR3,CREB3L3</t>
        </is>
      </c>
      <c r="I172" t="inlineStr">
        <is>
          <t>3/81</t>
        </is>
      </c>
    </row>
    <row r="173">
      <c r="A173" t="inlineStr">
        <is>
          <t>19_Member</t>
        </is>
      </c>
      <c r="B173" t="inlineStr">
        <is>
          <t>Reactome Gene Sets</t>
        </is>
      </c>
      <c r="C173" t="inlineStr">
        <is>
          <t>R-HSA-2262752</t>
        </is>
      </c>
      <c r="D173" t="inlineStr">
        <is>
          <t>Cellular responses to stress</t>
        </is>
      </c>
      <c r="E173" s="2" t="n">
        <v>-2.1094833204</v>
      </c>
      <c r="F173" s="3" t="n">
        <v>-0.0016819642</v>
      </c>
      <c r="G173" t="inlineStr">
        <is>
          <t>3484,4862,5465,8878,11015,84699</t>
        </is>
      </c>
      <c r="H173" t="inlineStr">
        <is>
          <t>IGFBP1,NPAS2,PPARA,SQSTM1,KDELR3,CREB3L3</t>
        </is>
      </c>
      <c r="I173" t="inlineStr">
        <is>
          <t>6/690</t>
        </is>
      </c>
    </row>
    <row r="174">
      <c r="A174" t="inlineStr">
        <is>
          <t>20_Summary</t>
        </is>
      </c>
      <c r="B174" t="inlineStr">
        <is>
          <t>GO Biological Processes</t>
        </is>
      </c>
      <c r="C174" t="inlineStr">
        <is>
          <t>GO:0097009</t>
        </is>
      </c>
      <c r="D174" t="inlineStr">
        <is>
          <t>energy homeostasis</t>
        </is>
      </c>
      <c r="E174" s="2" t="n">
        <v>-2.9028867982</v>
      </c>
      <c r="F174" s="3" t="n">
        <v>-0.5814909292</v>
      </c>
      <c r="G174" t="inlineStr">
        <is>
          <t>8878,9518,25987,64838</t>
        </is>
      </c>
      <c r="H174" t="inlineStr">
        <is>
          <t>SQSTM1,GDF15,TSKU,FNDC4</t>
        </is>
      </c>
      <c r="I174" t="inlineStr">
        <is>
          <t>4/-</t>
        </is>
      </c>
    </row>
    <row r="175">
      <c r="A175" t="inlineStr">
        <is>
          <t>20_Member</t>
        </is>
      </c>
      <c r="B175" t="inlineStr">
        <is>
          <t>GO Biological Processes</t>
        </is>
      </c>
      <c r="C175" t="inlineStr">
        <is>
          <t>GO:0097009</t>
        </is>
      </c>
      <c r="D175" t="inlineStr">
        <is>
          <t>energy homeostasis</t>
        </is>
      </c>
      <c r="E175" s="2" t="n">
        <v>-2.9028867982</v>
      </c>
      <c r="F175" s="3" t="n">
        <v>-0.5814909292</v>
      </c>
      <c r="G175" t="inlineStr">
        <is>
          <t>8878,9518,25987</t>
        </is>
      </c>
      <c r="H175" t="inlineStr">
        <is>
          <t>SQSTM1,GDF15,TSKU</t>
        </is>
      </c>
      <c r="I175" t="inlineStr">
        <is>
          <t>3/84</t>
        </is>
      </c>
    </row>
    <row r="176">
      <c r="A176" t="inlineStr">
        <is>
          <t>20_Member</t>
        </is>
      </c>
      <c r="B176" t="inlineStr">
        <is>
          <t>GO Biological Processes</t>
        </is>
      </c>
      <c r="C176" t="inlineStr">
        <is>
          <t>GO:0071559</t>
        </is>
      </c>
      <c r="D176" t="inlineStr">
        <is>
          <t>response to transforming growth factor beta</t>
        </is>
      </c>
      <c r="E176" s="2" t="n">
        <v>-2.0431820276</v>
      </c>
      <c r="F176" s="3" t="n">
        <v>0</v>
      </c>
      <c r="G176" t="inlineStr">
        <is>
          <t>9518,25987,64838</t>
        </is>
      </c>
      <c r="H176" t="inlineStr">
        <is>
          <t>GDF15,TSKU,FNDC4</t>
        </is>
      </c>
      <c r="I176" t="inlineStr">
        <is>
          <t>3/170</t>
        </is>
      </c>
    </row>
  </sheetData>
  <conditionalFormatting sqref="C2:C176">
    <cfRule type="expression" priority="1" dxfId="0">
      <formula>1=1</formula>
    </cfRule>
  </conditionalFormatting>
  <conditionalFormatting sqref="A2:A175">
    <cfRule type="expression" priority="2" dxfId="3" stopIfTrue="0">
      <formula>RIGHT(A2,1)="y"</formula>
    </cfRule>
    <cfRule type="expression" priority="3" dxfId="2" stopIfTrue="1">
      <formula>TRUE</formula>
    </cfRule>
  </conditionalFormatting>
  <conditionalFormatting sqref="E2:E175">
    <cfRule type="colorScale" priority="4">
      <colorScale>
        <cfvo type="num" val="-6"/>
        <cfvo type="num" val="-4"/>
        <cfvo type="num" val="-2"/>
        <color rgb="FF5A9ED6"/>
        <color rgb="FF9BC2E6"/>
        <color rgb="FFEDEDED"/>
      </colorScale>
    </cfRule>
  </conditionalFormatting>
  <conditionalFormatting sqref="F2:F175">
    <cfRule type="colorScale" priority="5">
      <colorScale>
        <cfvo type="num" val="-6"/>
        <cfvo type="num" val="-4"/>
        <cfvo type="num" val="-2"/>
        <color rgb="FF5A9ED6"/>
        <color rgb="FF9BC2E6"/>
        <color rgb="FFEDEDED"/>
      </colorScale>
    </cfRule>
  </conditionalFormatting>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2025-02-26T10:40:04Z</dcterms:created>
  <dcterms:modified xmlns:dcterms="http://purl.org/dc/terms/" xmlns:xsi="http://www.w3.org/2001/XMLSchema-instance" xsi:type="dcterms:W3CDTF">2025-02-26T10:40:05Z</dcterms:modified>
</cp:coreProperties>
</file>