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zjsxzy_in_js\MVPLT\data\"/>
    </mc:Choice>
  </mc:AlternateContent>
  <bookViews>
    <workbookView xWindow="240" yWindow="15" windowWidth="16095" windowHeight="9660"/>
  </bookViews>
  <sheets>
    <sheet name="净值" sheetId="1" r:id="rId1"/>
    <sheet name="翁兆宇" sheetId="2" r:id="rId2"/>
    <sheet name="曹越奇" sheetId="3" r:id="rId3"/>
    <sheet name="潘弘林" sheetId="4" r:id="rId4"/>
    <sheet name="张炀" sheetId="5" r:id="rId5"/>
  </sheets>
  <calcPr calcId="124519"/>
</workbook>
</file>

<file path=xl/sharedStrings.xml><?xml version="1.0" encoding="utf-8"?>
<sst xmlns="http://schemas.openxmlformats.org/spreadsheetml/2006/main" count="21" uniqueCount="9">
  <si>
    <t>张炀</t>
  </si>
  <si>
    <t>曹越奇</t>
  </si>
  <si>
    <t>潘弘林</t>
  </si>
  <si>
    <t>翁兆宇</t>
  </si>
  <si>
    <t>综合</t>
  </si>
  <si>
    <t>Equity</t>
  </si>
  <si>
    <t>Bond</t>
  </si>
  <si>
    <t>Commodity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</si>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</sst>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\ hh:mm:ss"/>
    <numFmt numFmtId="177" formatCode="0.0000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7" fontId="0" fillId="0" borderId="0" xfId="0" applyNumberFormat="1"/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净值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净值!$B$1</c:f>
              <c:strCache>
                <c:ptCount val="1"/>
                <c:pt idx="0">
                  <c:v>张炀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净值!$A$2:$A$30</c:f>
              <c:numCache>
                <c:formatCode>yyyy\-mm\-dd\ hh:mm:ss</c:formatCode>
                <c:ptCount val="29"/>
                <c:pt idx="0">
                  <c:v>43053</c:v>
                </c:pt>
                <c:pt idx="1">
                  <c:v>43054</c:v>
                </c:pt>
                <c:pt idx="2">
                  <c:v>43055</c:v>
                </c:pt>
                <c:pt idx="3">
                  <c:v>43056</c:v>
                </c:pt>
                <c:pt idx="4">
                  <c:v>43059</c:v>
                </c:pt>
                <c:pt idx="5">
                  <c:v>43060</c:v>
                </c:pt>
                <c:pt idx="6">
                  <c:v>43061</c:v>
                </c:pt>
                <c:pt idx="7">
                  <c:v>43062</c:v>
                </c:pt>
                <c:pt idx="8">
                  <c:v>43063</c:v>
                </c:pt>
                <c:pt idx="9">
                  <c:v>43066</c:v>
                </c:pt>
                <c:pt idx="10">
                  <c:v>43067</c:v>
                </c:pt>
                <c:pt idx="11">
                  <c:v>43068</c:v>
                </c:pt>
                <c:pt idx="12">
                  <c:v>43069</c:v>
                </c:pt>
                <c:pt idx="13">
                  <c:v>43070</c:v>
                </c:pt>
                <c:pt idx="14">
                  <c:v>43073</c:v>
                </c:pt>
                <c:pt idx="15">
                  <c:v>43074</c:v>
                </c:pt>
                <c:pt idx="16">
                  <c:v>43075</c:v>
                </c:pt>
                <c:pt idx="17">
                  <c:v>43076</c:v>
                </c:pt>
                <c:pt idx="18">
                  <c:v>43077</c:v>
                </c:pt>
                <c:pt idx="19">
                  <c:v>43080</c:v>
                </c:pt>
                <c:pt idx="20">
                  <c:v>43081</c:v>
                </c:pt>
                <c:pt idx="21">
                  <c:v>43082</c:v>
                </c:pt>
                <c:pt idx="22">
                  <c:v>43083</c:v>
                </c:pt>
                <c:pt idx="23">
                  <c:v>43084</c:v>
                </c:pt>
                <c:pt idx="24">
                  <c:v>43087</c:v>
                </c:pt>
                <c:pt idx="25">
                  <c:v>43088</c:v>
                </c:pt>
                <c:pt idx="26">
                  <c:v>43089</c:v>
                </c:pt>
                <c:pt idx="27">
                  <c:v>43090</c:v>
                </c:pt>
                <c:pt idx="28">
                  <c:v>43091</c:v>
                </c:pt>
              </c:numCache>
            </c:numRef>
          </c:cat>
          <c:val>
            <c:numRef>
              <c:f>净值!$B$2:$B$30</c:f>
              <c:numCache>
                <c:formatCode>0.0000</c:formatCode>
                <c:ptCount val="29"/>
                <c:pt idx="0">
                  <c:v>0.99682273205535099</c:v>
                </c:pt>
                <c:pt idx="1">
                  <c:v>0.99516597441924126</c:v>
                </c:pt>
                <c:pt idx="2">
                  <c:v>0.99622003480446164</c:v>
                </c:pt>
                <c:pt idx="3">
                  <c:v>0.99685658143308964</c:v>
                </c:pt>
                <c:pt idx="4">
                  <c:v>0.99758514999108172</c:v>
                </c:pt>
                <c:pt idx="5">
                  <c:v>1.00027134029818</c:v>
                </c:pt>
                <c:pt idx="6">
                  <c:v>1.0003249003669681</c:v>
                </c:pt>
                <c:pt idx="7">
                  <c:v>0.99501388464331231</c:v>
                </c:pt>
                <c:pt idx="8">
                  <c:v>0.9960218092910792</c:v>
                </c:pt>
                <c:pt idx="9">
                  <c:v>0.99343075127304459</c:v>
                </c:pt>
                <c:pt idx="10">
                  <c:v>0.99408229181130614</c:v>
                </c:pt>
                <c:pt idx="11">
                  <c:v>0.99376212177063383</c:v>
                </c:pt>
                <c:pt idx="12">
                  <c:v>0.99160173416780095</c:v>
                </c:pt>
                <c:pt idx="13">
                  <c:v>0.99310571079036458</c:v>
                </c:pt>
                <c:pt idx="14">
                  <c:v>0.9925153472623629</c:v>
                </c:pt>
                <c:pt idx="15">
                  <c:v>0.99205654248126718</c:v>
                </c:pt>
                <c:pt idx="16">
                  <c:v>0.98984347195553035</c:v>
                </c:pt>
                <c:pt idx="17">
                  <c:v>0.98856233860124143</c:v>
                </c:pt>
                <c:pt idx="18">
                  <c:v>0.99087883420504763</c:v>
                </c:pt>
                <c:pt idx="19">
                  <c:v>0.994152850120537</c:v>
                </c:pt>
                <c:pt idx="20">
                  <c:v>0.99071663278831379</c:v>
                </c:pt>
                <c:pt idx="21">
                  <c:v>0.99154459673462092</c:v>
                </c:pt>
                <c:pt idx="22">
                  <c:v>0.99165269685708957</c:v>
                </c:pt>
                <c:pt idx="23">
                  <c:v>0.99036392416060515</c:v>
                </c:pt>
                <c:pt idx="24">
                  <c:v>0.99078862000653445</c:v>
                </c:pt>
                <c:pt idx="25">
                  <c:v>0.99319662238373829</c:v>
                </c:pt>
                <c:pt idx="26">
                  <c:v>0.99330482361579331</c:v>
                </c:pt>
                <c:pt idx="27">
                  <c:v>0.99517244030848573</c:v>
                </c:pt>
                <c:pt idx="28">
                  <c:v>0.99573679242549462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净值!$C$1</c:f>
              <c:strCache>
                <c:ptCount val="1"/>
                <c:pt idx="0">
                  <c:v>曹越奇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净值!$A$2:$A$30</c:f>
              <c:numCache>
                <c:formatCode>yyyy\-mm\-dd\ hh:mm:ss</c:formatCode>
                <c:ptCount val="29"/>
                <c:pt idx="0">
                  <c:v>43053</c:v>
                </c:pt>
                <c:pt idx="1">
                  <c:v>43054</c:v>
                </c:pt>
                <c:pt idx="2">
                  <c:v>43055</c:v>
                </c:pt>
                <c:pt idx="3">
                  <c:v>43056</c:v>
                </c:pt>
                <c:pt idx="4">
                  <c:v>43059</c:v>
                </c:pt>
                <c:pt idx="5">
                  <c:v>43060</c:v>
                </c:pt>
                <c:pt idx="6">
                  <c:v>43061</c:v>
                </c:pt>
                <c:pt idx="7">
                  <c:v>43062</c:v>
                </c:pt>
                <c:pt idx="8">
                  <c:v>43063</c:v>
                </c:pt>
                <c:pt idx="9">
                  <c:v>43066</c:v>
                </c:pt>
                <c:pt idx="10">
                  <c:v>43067</c:v>
                </c:pt>
                <c:pt idx="11">
                  <c:v>43068</c:v>
                </c:pt>
                <c:pt idx="12">
                  <c:v>43069</c:v>
                </c:pt>
                <c:pt idx="13">
                  <c:v>43070</c:v>
                </c:pt>
                <c:pt idx="14">
                  <c:v>43073</c:v>
                </c:pt>
                <c:pt idx="15">
                  <c:v>43074</c:v>
                </c:pt>
                <c:pt idx="16">
                  <c:v>43075</c:v>
                </c:pt>
                <c:pt idx="17">
                  <c:v>43076</c:v>
                </c:pt>
                <c:pt idx="18">
                  <c:v>43077</c:v>
                </c:pt>
                <c:pt idx="19">
                  <c:v>43080</c:v>
                </c:pt>
                <c:pt idx="20">
                  <c:v>43081</c:v>
                </c:pt>
                <c:pt idx="21">
                  <c:v>43082</c:v>
                </c:pt>
                <c:pt idx="22">
                  <c:v>43083</c:v>
                </c:pt>
                <c:pt idx="23">
                  <c:v>43084</c:v>
                </c:pt>
                <c:pt idx="24">
                  <c:v>43087</c:v>
                </c:pt>
                <c:pt idx="25">
                  <c:v>43088</c:v>
                </c:pt>
                <c:pt idx="26">
                  <c:v>43089</c:v>
                </c:pt>
                <c:pt idx="27">
                  <c:v>43090</c:v>
                </c:pt>
                <c:pt idx="28">
                  <c:v>43091</c:v>
                </c:pt>
              </c:numCache>
            </c:numRef>
          </c:cat>
          <c:val>
            <c:numRef>
              <c:f>净值!$C$2:$C$30</c:f>
              <c:numCache>
                <c:formatCode>0.0000</c:formatCode>
                <c:ptCount val="29"/>
                <c:pt idx="0">
                  <c:v>0.99877830804650281</c:v>
                </c:pt>
                <c:pt idx="1">
                  <c:v>0.99823416246186436</c:v>
                </c:pt>
                <c:pt idx="2">
                  <c:v>0.9986347691108467</c:v>
                </c:pt>
                <c:pt idx="3">
                  <c:v>0.99896180827177417</c:v>
                </c:pt>
                <c:pt idx="4">
                  <c:v>0.99915711314074107</c:v>
                </c:pt>
                <c:pt idx="5">
                  <c:v>0.99994271481712282</c:v>
                </c:pt>
                <c:pt idx="6">
                  <c:v>0.99967299883102478</c:v>
                </c:pt>
                <c:pt idx="7">
                  <c:v>0.99793635781999834</c:v>
                </c:pt>
                <c:pt idx="8">
                  <c:v>0.99842296328396518</c:v>
                </c:pt>
                <c:pt idx="9">
                  <c:v>0.99760892165827053</c:v>
                </c:pt>
                <c:pt idx="10">
                  <c:v>0.99776130565249022</c:v>
                </c:pt>
                <c:pt idx="11">
                  <c:v>0.99768104171738869</c:v>
                </c:pt>
                <c:pt idx="12">
                  <c:v>0.99702334734923048</c:v>
                </c:pt>
                <c:pt idx="13">
                  <c:v>0.99763975988699993</c:v>
                </c:pt>
                <c:pt idx="14">
                  <c:v>0.99746166191491226</c:v>
                </c:pt>
                <c:pt idx="15">
                  <c:v>0.99734057713466806</c:v>
                </c:pt>
                <c:pt idx="16">
                  <c:v>0.99653552714660887</c:v>
                </c:pt>
                <c:pt idx="17">
                  <c:v>0.99615090271003137</c:v>
                </c:pt>
                <c:pt idx="18">
                  <c:v>0.9969274993094992</c:v>
                </c:pt>
                <c:pt idx="19">
                  <c:v>0.99794952715575347</c:v>
                </c:pt>
                <c:pt idx="20">
                  <c:v>0.99670595157486963</c:v>
                </c:pt>
                <c:pt idx="21">
                  <c:v>0.9969185568888983</c:v>
                </c:pt>
                <c:pt idx="22">
                  <c:v>0.9970493886011772</c:v>
                </c:pt>
                <c:pt idx="23">
                  <c:v>0.99674873228788408</c:v>
                </c:pt>
                <c:pt idx="24">
                  <c:v>0.99697500171736131</c:v>
                </c:pt>
                <c:pt idx="25">
                  <c:v>0.9977700973019703</c:v>
                </c:pt>
                <c:pt idx="26">
                  <c:v>0.9978312881897673</c:v>
                </c:pt>
                <c:pt idx="27">
                  <c:v>0.99843811127111115</c:v>
                </c:pt>
                <c:pt idx="28">
                  <c:v>1.000406591787514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净值!$D$1</c:f>
              <c:strCache>
                <c:ptCount val="1"/>
                <c:pt idx="0">
                  <c:v>潘弘林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净值!$A$2:$A$30</c:f>
              <c:numCache>
                <c:formatCode>yyyy\-mm\-dd\ hh:mm:ss</c:formatCode>
                <c:ptCount val="29"/>
                <c:pt idx="0">
                  <c:v>43053</c:v>
                </c:pt>
                <c:pt idx="1">
                  <c:v>43054</c:v>
                </c:pt>
                <c:pt idx="2">
                  <c:v>43055</c:v>
                </c:pt>
                <c:pt idx="3">
                  <c:v>43056</c:v>
                </c:pt>
                <c:pt idx="4">
                  <c:v>43059</c:v>
                </c:pt>
                <c:pt idx="5">
                  <c:v>43060</c:v>
                </c:pt>
                <c:pt idx="6">
                  <c:v>43061</c:v>
                </c:pt>
                <c:pt idx="7">
                  <c:v>43062</c:v>
                </c:pt>
                <c:pt idx="8">
                  <c:v>43063</c:v>
                </c:pt>
                <c:pt idx="9">
                  <c:v>43066</c:v>
                </c:pt>
                <c:pt idx="10">
                  <c:v>43067</c:v>
                </c:pt>
                <c:pt idx="11">
                  <c:v>43068</c:v>
                </c:pt>
                <c:pt idx="12">
                  <c:v>43069</c:v>
                </c:pt>
                <c:pt idx="13">
                  <c:v>43070</c:v>
                </c:pt>
                <c:pt idx="14">
                  <c:v>43073</c:v>
                </c:pt>
                <c:pt idx="15">
                  <c:v>43074</c:v>
                </c:pt>
                <c:pt idx="16">
                  <c:v>43075</c:v>
                </c:pt>
                <c:pt idx="17">
                  <c:v>43076</c:v>
                </c:pt>
                <c:pt idx="18">
                  <c:v>43077</c:v>
                </c:pt>
                <c:pt idx="19">
                  <c:v>43080</c:v>
                </c:pt>
                <c:pt idx="20">
                  <c:v>43081</c:v>
                </c:pt>
                <c:pt idx="21">
                  <c:v>43082</c:v>
                </c:pt>
                <c:pt idx="22">
                  <c:v>43083</c:v>
                </c:pt>
                <c:pt idx="23">
                  <c:v>43084</c:v>
                </c:pt>
                <c:pt idx="24">
                  <c:v>43087</c:v>
                </c:pt>
                <c:pt idx="25">
                  <c:v>43088</c:v>
                </c:pt>
                <c:pt idx="26">
                  <c:v>43089</c:v>
                </c:pt>
                <c:pt idx="27">
                  <c:v>43090</c:v>
                </c:pt>
                <c:pt idx="28">
                  <c:v>43091</c:v>
                </c:pt>
              </c:numCache>
            </c:numRef>
          </c:cat>
          <c:val>
            <c:numRef>
              <c:f>净值!$D$2:$D$30</c:f>
              <c:numCache>
                <c:formatCode>0.0000</c:formatCode>
                <c:ptCount val="29"/>
                <c:pt idx="0">
                  <c:v>0.99758955937987481</c:v>
                </c:pt>
                <c:pt idx="1">
                  <c:v>0.99641634634289944</c:v>
                </c:pt>
                <c:pt idx="2">
                  <c:v>0.99728811801557538</c:v>
                </c:pt>
                <c:pt idx="3">
                  <c:v>0.99777734950408825</c:v>
                </c:pt>
                <c:pt idx="4">
                  <c:v>0.99829170091881636</c:v>
                </c:pt>
                <c:pt idx="5">
                  <c:v>1.0000625887751931</c:v>
                </c:pt>
                <c:pt idx="6">
                  <c:v>0.99962139398165517</c:v>
                </c:pt>
                <c:pt idx="7">
                  <c:v>0.99579341604038007</c:v>
                </c:pt>
                <c:pt idx="8">
                  <c:v>0.99668976893444461</c:v>
                </c:pt>
                <c:pt idx="9">
                  <c:v>0.99489911250197427</c:v>
                </c:pt>
                <c:pt idx="10">
                  <c:v>0.99530145541206438</c:v>
                </c:pt>
                <c:pt idx="11">
                  <c:v>0.99515612977862766</c:v>
                </c:pt>
                <c:pt idx="12">
                  <c:v>0.99370257649291638</c:v>
                </c:pt>
                <c:pt idx="13">
                  <c:v>0.99485190228587117</c:v>
                </c:pt>
                <c:pt idx="14">
                  <c:v>0.99456112967535659</c:v>
                </c:pt>
                <c:pt idx="15">
                  <c:v>0.99428593416439037</c:v>
                </c:pt>
                <c:pt idx="16">
                  <c:v>0.99273632364169784</c:v>
                </c:pt>
                <c:pt idx="17">
                  <c:v>0.99182070407385159</c:v>
                </c:pt>
                <c:pt idx="18">
                  <c:v>0.99344341354348542</c:v>
                </c:pt>
                <c:pt idx="19">
                  <c:v>0.99567178407227119</c:v>
                </c:pt>
                <c:pt idx="20">
                  <c:v>0.99312576002922748</c:v>
                </c:pt>
                <c:pt idx="21">
                  <c:v>0.99369271037775742</c:v>
                </c:pt>
                <c:pt idx="22">
                  <c:v>0.9938429002894259</c:v>
                </c:pt>
                <c:pt idx="23">
                  <c:v>0.99306106548012152</c:v>
                </c:pt>
                <c:pt idx="24">
                  <c:v>0.99345789094215098</c:v>
                </c:pt>
                <c:pt idx="25">
                  <c:v>0.99516813136276983</c:v>
                </c:pt>
                <c:pt idx="26">
                  <c:v>0.99521850983481275</c:v>
                </c:pt>
                <c:pt idx="27">
                  <c:v>0.99652198348552756</c:v>
                </c:pt>
                <c:pt idx="28">
                  <c:v>0.9971213837477525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净值!$E$1</c:f>
              <c:strCache>
                <c:ptCount val="1"/>
                <c:pt idx="0">
                  <c:v>翁兆宇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净值!$A$2:$A$30</c:f>
              <c:numCache>
                <c:formatCode>yyyy\-mm\-dd\ hh:mm:ss</c:formatCode>
                <c:ptCount val="29"/>
                <c:pt idx="0">
                  <c:v>43053</c:v>
                </c:pt>
                <c:pt idx="1">
                  <c:v>43054</c:v>
                </c:pt>
                <c:pt idx="2">
                  <c:v>43055</c:v>
                </c:pt>
                <c:pt idx="3">
                  <c:v>43056</c:v>
                </c:pt>
                <c:pt idx="4">
                  <c:v>43059</c:v>
                </c:pt>
                <c:pt idx="5">
                  <c:v>43060</c:v>
                </c:pt>
                <c:pt idx="6">
                  <c:v>43061</c:v>
                </c:pt>
                <c:pt idx="7">
                  <c:v>43062</c:v>
                </c:pt>
                <c:pt idx="8">
                  <c:v>43063</c:v>
                </c:pt>
                <c:pt idx="9">
                  <c:v>43066</c:v>
                </c:pt>
                <c:pt idx="10">
                  <c:v>43067</c:v>
                </c:pt>
                <c:pt idx="11">
                  <c:v>43068</c:v>
                </c:pt>
                <c:pt idx="12">
                  <c:v>43069</c:v>
                </c:pt>
                <c:pt idx="13">
                  <c:v>43070</c:v>
                </c:pt>
                <c:pt idx="14">
                  <c:v>43073</c:v>
                </c:pt>
                <c:pt idx="15">
                  <c:v>43074</c:v>
                </c:pt>
                <c:pt idx="16">
                  <c:v>43075</c:v>
                </c:pt>
                <c:pt idx="17">
                  <c:v>43076</c:v>
                </c:pt>
                <c:pt idx="18">
                  <c:v>43077</c:v>
                </c:pt>
                <c:pt idx="19">
                  <c:v>43080</c:v>
                </c:pt>
                <c:pt idx="20">
                  <c:v>43081</c:v>
                </c:pt>
                <c:pt idx="21">
                  <c:v>43082</c:v>
                </c:pt>
                <c:pt idx="22">
                  <c:v>43083</c:v>
                </c:pt>
                <c:pt idx="23">
                  <c:v>43084</c:v>
                </c:pt>
                <c:pt idx="24">
                  <c:v>43087</c:v>
                </c:pt>
                <c:pt idx="25">
                  <c:v>43088</c:v>
                </c:pt>
                <c:pt idx="26">
                  <c:v>43089</c:v>
                </c:pt>
                <c:pt idx="27">
                  <c:v>43090</c:v>
                </c:pt>
                <c:pt idx="28">
                  <c:v>43091</c:v>
                </c:pt>
              </c:numCache>
            </c:numRef>
          </c:cat>
          <c:val>
            <c:numRef>
              <c:f>净值!$E$2:$E$30</c:f>
              <c:numCache>
                <c:formatCode>0.0000</c:formatCode>
                <c:ptCount val="29"/>
                <c:pt idx="0">
                  <c:v>0.99809903338036476</c:v>
                </c:pt>
                <c:pt idx="1">
                  <c:v>0.99739890676923781</c:v>
                </c:pt>
                <c:pt idx="2">
                  <c:v>0.99766898150066929</c:v>
                </c:pt>
                <c:pt idx="3">
                  <c:v>0.99860843638561936</c:v>
                </c:pt>
                <c:pt idx="4">
                  <c:v>0.99860783936521136</c:v>
                </c:pt>
                <c:pt idx="5">
                  <c:v>0.99963768625243155</c:v>
                </c:pt>
                <c:pt idx="6">
                  <c:v>0.99975593742587776</c:v>
                </c:pt>
                <c:pt idx="7">
                  <c:v>0.99785843361015358</c:v>
                </c:pt>
                <c:pt idx="8">
                  <c:v>0.99857578502168654</c:v>
                </c:pt>
                <c:pt idx="9">
                  <c:v>0.9975461275880918</c:v>
                </c:pt>
                <c:pt idx="10">
                  <c:v>0.99764530153273701</c:v>
                </c:pt>
                <c:pt idx="11">
                  <c:v>0.99732266675678383</c:v>
                </c:pt>
                <c:pt idx="12">
                  <c:v>0.99643802484183963</c:v>
                </c:pt>
                <c:pt idx="13">
                  <c:v>0.9975688317948318</c:v>
                </c:pt>
                <c:pt idx="14">
                  <c:v>0.99686075269321772</c:v>
                </c:pt>
                <c:pt idx="15">
                  <c:v>0.99665573328877988</c:v>
                </c:pt>
                <c:pt idx="16">
                  <c:v>0.99508065376301169</c:v>
                </c:pt>
                <c:pt idx="17">
                  <c:v>0.99483569519097359</c:v>
                </c:pt>
                <c:pt idx="18">
                  <c:v>0.99600361609328947</c:v>
                </c:pt>
                <c:pt idx="19">
                  <c:v>0.99740545588422047</c:v>
                </c:pt>
                <c:pt idx="20">
                  <c:v>0.99563176342845361</c:v>
                </c:pt>
                <c:pt idx="21">
                  <c:v>0.99564329762693105</c:v>
                </c:pt>
                <c:pt idx="22">
                  <c:v>0.99604035762839549</c:v>
                </c:pt>
                <c:pt idx="23">
                  <c:v>0.99578646541821314</c:v>
                </c:pt>
                <c:pt idx="24">
                  <c:v>0.9961550719456288</c:v>
                </c:pt>
                <c:pt idx="25">
                  <c:v>0.99717669914215412</c:v>
                </c:pt>
                <c:pt idx="26">
                  <c:v>0.99752379471972452</c:v>
                </c:pt>
                <c:pt idx="27">
                  <c:v>0.99834943827115097</c:v>
                </c:pt>
                <c:pt idx="28">
                  <c:v>1.0002275503767371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净值!$F$1</c:f>
              <c:strCache>
                <c:ptCount val="1"/>
                <c:pt idx="0">
                  <c:v>综合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净值!$A$2:$A$30</c:f>
              <c:numCache>
                <c:formatCode>yyyy\-mm\-dd\ hh:mm:ss</c:formatCode>
                <c:ptCount val="29"/>
                <c:pt idx="0">
                  <c:v>43053</c:v>
                </c:pt>
                <c:pt idx="1">
                  <c:v>43054</c:v>
                </c:pt>
                <c:pt idx="2">
                  <c:v>43055</c:v>
                </c:pt>
                <c:pt idx="3">
                  <c:v>43056</c:v>
                </c:pt>
                <c:pt idx="4">
                  <c:v>43059</c:v>
                </c:pt>
                <c:pt idx="5">
                  <c:v>43060</c:v>
                </c:pt>
                <c:pt idx="6">
                  <c:v>43061</c:v>
                </c:pt>
                <c:pt idx="7">
                  <c:v>43062</c:v>
                </c:pt>
                <c:pt idx="8">
                  <c:v>43063</c:v>
                </c:pt>
                <c:pt idx="9">
                  <c:v>43066</c:v>
                </c:pt>
                <c:pt idx="10">
                  <c:v>43067</c:v>
                </c:pt>
                <c:pt idx="11">
                  <c:v>43068</c:v>
                </c:pt>
                <c:pt idx="12">
                  <c:v>43069</c:v>
                </c:pt>
                <c:pt idx="13">
                  <c:v>43070</c:v>
                </c:pt>
                <c:pt idx="14">
                  <c:v>43073</c:v>
                </c:pt>
                <c:pt idx="15">
                  <c:v>43074</c:v>
                </c:pt>
                <c:pt idx="16">
                  <c:v>43075</c:v>
                </c:pt>
                <c:pt idx="17">
                  <c:v>43076</c:v>
                </c:pt>
                <c:pt idx="18">
                  <c:v>43077</c:v>
                </c:pt>
                <c:pt idx="19">
                  <c:v>43080</c:v>
                </c:pt>
                <c:pt idx="20">
                  <c:v>43081</c:v>
                </c:pt>
                <c:pt idx="21">
                  <c:v>43082</c:v>
                </c:pt>
                <c:pt idx="22">
                  <c:v>43083</c:v>
                </c:pt>
                <c:pt idx="23">
                  <c:v>43084</c:v>
                </c:pt>
                <c:pt idx="24">
                  <c:v>43087</c:v>
                </c:pt>
                <c:pt idx="25">
                  <c:v>43088</c:v>
                </c:pt>
                <c:pt idx="26">
                  <c:v>43089</c:v>
                </c:pt>
                <c:pt idx="27">
                  <c:v>43090</c:v>
                </c:pt>
                <c:pt idx="28">
                  <c:v>43091</c:v>
                </c:pt>
              </c:numCache>
            </c:numRef>
          </c:cat>
          <c:val>
            <c:numRef>
              <c:f>净值!$F$2:$F$30</c:f>
              <c:numCache>
                <c:formatCode>0.0000</c:formatCode>
                <c:ptCount val="29"/>
                <c:pt idx="0">
                  <c:v>0.99789785144229826</c:v>
                </c:pt>
                <c:pt idx="1">
                  <c:v>0.99696589694118953</c:v>
                </c:pt>
                <c:pt idx="2">
                  <c:v>0.99751193524748383</c:v>
                </c:pt>
                <c:pt idx="3">
                  <c:v>0.99820314476432925</c:v>
                </c:pt>
                <c:pt idx="4">
                  <c:v>0.99846456080530077</c:v>
                </c:pt>
                <c:pt idx="5">
                  <c:v>0.99988620766882363</c:v>
                </c:pt>
                <c:pt idx="6">
                  <c:v>0.99982046642381373</c:v>
                </c:pt>
                <c:pt idx="7">
                  <c:v>0.99698082265487398</c:v>
                </c:pt>
                <c:pt idx="8">
                  <c:v>0.99774178258749979</c:v>
                </c:pt>
                <c:pt idx="9">
                  <c:v>0.99632840826515734</c:v>
                </c:pt>
                <c:pt idx="10">
                  <c:v>0.9965931687178422</c:v>
                </c:pt>
                <c:pt idx="11">
                  <c:v>0.99634727794724842</c:v>
                </c:pt>
                <c:pt idx="12">
                  <c:v>0.99516772201057746</c:v>
                </c:pt>
                <c:pt idx="13">
                  <c:v>0.99627664642344504</c:v>
                </c:pt>
                <c:pt idx="14">
                  <c:v>0.99576224697888616</c:v>
                </c:pt>
                <c:pt idx="15">
                  <c:v>0.995513393205678</c:v>
                </c:pt>
                <c:pt idx="16">
                  <c:v>0.99396629026124905</c:v>
                </c:pt>
                <c:pt idx="17">
                  <c:v>0.99338473265147909</c:v>
                </c:pt>
                <c:pt idx="18">
                  <c:v>0.99477437776265909</c:v>
                </c:pt>
                <c:pt idx="19">
                  <c:v>0.99659953014311098</c:v>
                </c:pt>
                <c:pt idx="20">
                  <c:v>0.99447850978498042</c:v>
                </c:pt>
                <c:pt idx="21">
                  <c:v>0.99477664845923286</c:v>
                </c:pt>
                <c:pt idx="22">
                  <c:v>0.9950277653328925</c:v>
                </c:pt>
                <c:pt idx="23">
                  <c:v>0.99448048208353357</c:v>
                </c:pt>
                <c:pt idx="24">
                  <c:v>0.99483864864004412</c:v>
                </c:pt>
                <c:pt idx="25">
                  <c:v>0.99619765728159482</c:v>
                </c:pt>
                <c:pt idx="26">
                  <c:v>0.99639528277276501</c:v>
                </c:pt>
                <c:pt idx="27">
                  <c:v>0.99745822201151169</c:v>
                </c:pt>
                <c:pt idx="28">
                  <c:v>0.99888063095780188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7195896"/>
        <c:axId val="212633552"/>
      </c:lineChart>
      <c:dateAx>
        <c:axId val="627195896"/>
        <c:scaling>
          <c:orientation val="minMax"/>
        </c:scaling>
        <c:delete val="0"/>
        <c:axPos val="b"/>
        <c:numFmt formatCode="yyyy\-mm\-dd\ hh:mm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633552"/>
        <c:crosses val="autoZero"/>
        <c:auto val="1"/>
        <c:lblOffset val="100"/>
        <c:baseTimeUnit val="days"/>
      </c:dateAx>
      <c:valAx>
        <c:axId val="21263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7195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31</xdr:row>
      <xdr:rowOff>38100</xdr:rowOff>
    </xdr:from>
    <xdr:to>
      <xdr:col>14</xdr:col>
      <xdr:colOff>466725</xdr:colOff>
      <xdr:row>60</xdr:row>
      <xdr:rowOff>38100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4" workbookViewId="0">
      <selection activeCell="E21" sqref="E21"/>
    </sheetView>
  </sheetViews>
  <sheetFormatPr defaultRowHeight="13.5" x14ac:dyDescent="0.15"/>
  <cols>
    <col min="1" max="1" width="24.5" bestFit="1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43053</v>
      </c>
      <c r="B2" s="3">
        <v>0.99682273205535099</v>
      </c>
      <c r="C2" s="3">
        <v>0.99877830804650281</v>
      </c>
      <c r="D2" s="3">
        <v>0.99758955937987481</v>
      </c>
      <c r="E2" s="3">
        <v>0.99809903338036476</v>
      </c>
      <c r="F2" s="3">
        <v>0.99789785144229826</v>
      </c>
    </row>
    <row r="3" spans="1:6" x14ac:dyDescent="0.15">
      <c r="A3" s="2">
        <v>43054</v>
      </c>
      <c r="B3" s="3">
        <v>0.99516597441924126</v>
      </c>
      <c r="C3" s="3">
        <v>0.99823416246186436</v>
      </c>
      <c r="D3" s="3">
        <v>0.99641634634289944</v>
      </c>
      <c r="E3" s="3">
        <v>0.99739890676923781</v>
      </c>
      <c r="F3" s="3">
        <v>0.99696589694118953</v>
      </c>
    </row>
    <row r="4" spans="1:6" x14ac:dyDescent="0.15">
      <c r="A4" s="2">
        <v>43055</v>
      </c>
      <c r="B4" s="3">
        <v>0.99622003480446164</v>
      </c>
      <c r="C4" s="3">
        <v>0.9986347691108467</v>
      </c>
      <c r="D4" s="3">
        <v>0.99728811801557538</v>
      </c>
      <c r="E4" s="3">
        <v>0.99766898150066929</v>
      </c>
      <c r="F4" s="3">
        <v>0.99751193524748383</v>
      </c>
    </row>
    <row r="5" spans="1:6" x14ac:dyDescent="0.15">
      <c r="A5" s="2">
        <v>43056</v>
      </c>
      <c r="B5" s="3">
        <v>0.99685658143308964</v>
      </c>
      <c r="C5" s="3">
        <v>0.99896180827177417</v>
      </c>
      <c r="D5" s="3">
        <v>0.99777734950408825</v>
      </c>
      <c r="E5" s="3">
        <v>0.99860843638561936</v>
      </c>
      <c r="F5" s="3">
        <v>0.99820314476432925</v>
      </c>
    </row>
    <row r="6" spans="1:6" x14ac:dyDescent="0.15">
      <c r="A6" s="2">
        <v>43059</v>
      </c>
      <c r="B6" s="3">
        <v>0.99758514999108172</v>
      </c>
      <c r="C6" s="3">
        <v>0.99915711314074107</v>
      </c>
      <c r="D6" s="3">
        <v>0.99829170091881636</v>
      </c>
      <c r="E6" s="3">
        <v>0.99860783936521136</v>
      </c>
      <c r="F6" s="3">
        <v>0.99846456080530077</v>
      </c>
    </row>
    <row r="7" spans="1:6" x14ac:dyDescent="0.15">
      <c r="A7" s="2">
        <v>43060</v>
      </c>
      <c r="B7" s="3">
        <v>1.00027134029818</v>
      </c>
      <c r="C7" s="3">
        <v>0.99994271481712282</v>
      </c>
      <c r="D7" s="3">
        <v>1.0000625887751931</v>
      </c>
      <c r="E7" s="3">
        <v>0.99963768625243155</v>
      </c>
      <c r="F7" s="3">
        <v>0.99988620766882363</v>
      </c>
    </row>
    <row r="8" spans="1:6" x14ac:dyDescent="0.15">
      <c r="A8" s="2">
        <v>43061</v>
      </c>
      <c r="B8" s="3">
        <v>1.0003249003669681</v>
      </c>
      <c r="C8" s="3">
        <v>0.99967299883102478</v>
      </c>
      <c r="D8" s="3">
        <v>0.99962139398165517</v>
      </c>
      <c r="E8" s="3">
        <v>0.99975593742587776</v>
      </c>
      <c r="F8" s="3">
        <v>0.99982046642381373</v>
      </c>
    </row>
    <row r="9" spans="1:6" x14ac:dyDescent="0.15">
      <c r="A9" s="2">
        <v>43062</v>
      </c>
      <c r="B9" s="3">
        <v>0.99501388464331231</v>
      </c>
      <c r="C9" s="3">
        <v>0.99793635781999834</v>
      </c>
      <c r="D9" s="3">
        <v>0.99579341604038007</v>
      </c>
      <c r="E9" s="3">
        <v>0.99785843361015358</v>
      </c>
      <c r="F9" s="3">
        <v>0.99698082265487398</v>
      </c>
    </row>
    <row r="10" spans="1:6" x14ac:dyDescent="0.15">
      <c r="A10" s="2">
        <v>43063</v>
      </c>
      <c r="B10" s="3">
        <v>0.9960218092910792</v>
      </c>
      <c r="C10" s="3">
        <v>0.99842296328396518</v>
      </c>
      <c r="D10" s="3">
        <v>0.99668976893444461</v>
      </c>
      <c r="E10" s="3">
        <v>0.99857578502168654</v>
      </c>
      <c r="F10" s="3">
        <v>0.99774178258749979</v>
      </c>
    </row>
    <row r="11" spans="1:6" x14ac:dyDescent="0.15">
      <c r="A11" s="2">
        <v>43066</v>
      </c>
      <c r="B11" s="3">
        <v>0.99343075127304459</v>
      </c>
      <c r="C11" s="3">
        <v>0.99760892165827053</v>
      </c>
      <c r="D11" s="3">
        <v>0.99489911250197427</v>
      </c>
      <c r="E11" s="3">
        <v>0.9975461275880918</v>
      </c>
      <c r="F11" s="3">
        <v>0.99632840826515734</v>
      </c>
    </row>
    <row r="12" spans="1:6" x14ac:dyDescent="0.15">
      <c r="A12" s="2">
        <v>43067</v>
      </c>
      <c r="B12" s="3">
        <v>0.99408229181130614</v>
      </c>
      <c r="C12" s="3">
        <v>0.99776130565249022</v>
      </c>
      <c r="D12" s="3">
        <v>0.99530145541206438</v>
      </c>
      <c r="E12" s="3">
        <v>0.99764530153273701</v>
      </c>
      <c r="F12" s="3">
        <v>0.9965931687178422</v>
      </c>
    </row>
    <row r="13" spans="1:6" x14ac:dyDescent="0.15">
      <c r="A13" s="2">
        <v>43068</v>
      </c>
      <c r="B13" s="3">
        <v>0.99376212177063383</v>
      </c>
      <c r="C13" s="3">
        <v>0.99768104171738869</v>
      </c>
      <c r="D13" s="3">
        <v>0.99515612977862766</v>
      </c>
      <c r="E13" s="3">
        <v>0.99732266675678383</v>
      </c>
      <c r="F13" s="3">
        <v>0.99634727794724842</v>
      </c>
    </row>
    <row r="14" spans="1:6" x14ac:dyDescent="0.15">
      <c r="A14" s="2">
        <v>43069</v>
      </c>
      <c r="B14" s="3">
        <v>0.99160173416780095</v>
      </c>
      <c r="C14" s="3">
        <v>0.99702334734923048</v>
      </c>
      <c r="D14" s="3">
        <v>0.99370257649291638</v>
      </c>
      <c r="E14" s="3">
        <v>0.99643802484183963</v>
      </c>
      <c r="F14" s="3">
        <v>0.99516772201057746</v>
      </c>
    </row>
    <row r="15" spans="1:6" x14ac:dyDescent="0.15">
      <c r="A15" s="2">
        <v>43070</v>
      </c>
      <c r="B15" s="3">
        <v>0.99310571079036458</v>
      </c>
      <c r="C15" s="3">
        <v>0.99763975988699993</v>
      </c>
      <c r="D15" s="3">
        <v>0.99485190228587117</v>
      </c>
      <c r="E15" s="3">
        <v>0.9975688317948318</v>
      </c>
      <c r="F15" s="3">
        <v>0.99627664642344504</v>
      </c>
    </row>
    <row r="16" spans="1:6" x14ac:dyDescent="0.15">
      <c r="A16" s="2">
        <v>43073</v>
      </c>
      <c r="B16" s="3">
        <v>0.9925153472623629</v>
      </c>
      <c r="C16" s="3">
        <v>0.99746166191491226</v>
      </c>
      <c r="D16" s="3">
        <v>0.99456112967535659</v>
      </c>
      <c r="E16" s="3">
        <v>0.99686075269321772</v>
      </c>
      <c r="F16" s="3">
        <v>0.99576224697888616</v>
      </c>
    </row>
    <row r="17" spans="1:6" x14ac:dyDescent="0.15">
      <c r="A17" s="2">
        <v>43074</v>
      </c>
      <c r="B17" s="3">
        <v>0.99205654248126718</v>
      </c>
      <c r="C17" s="3">
        <v>0.99734057713466806</v>
      </c>
      <c r="D17" s="3">
        <v>0.99428593416439037</v>
      </c>
      <c r="E17" s="3">
        <v>0.99665573328877988</v>
      </c>
      <c r="F17" s="3">
        <v>0.995513393205678</v>
      </c>
    </row>
    <row r="18" spans="1:6" x14ac:dyDescent="0.15">
      <c r="A18" s="2">
        <v>43075</v>
      </c>
      <c r="B18" s="3">
        <v>0.98984347195553035</v>
      </c>
      <c r="C18" s="3">
        <v>0.99653552714660887</v>
      </c>
      <c r="D18" s="3">
        <v>0.99273632364169784</v>
      </c>
      <c r="E18" s="3">
        <v>0.99508065376301169</v>
      </c>
      <c r="F18" s="3">
        <v>0.99396629026124905</v>
      </c>
    </row>
    <row r="19" spans="1:6" x14ac:dyDescent="0.15">
      <c r="A19" s="2">
        <v>43076</v>
      </c>
      <c r="B19" s="3">
        <v>0.98856233860124143</v>
      </c>
      <c r="C19" s="3">
        <v>0.99615090271003137</v>
      </c>
      <c r="D19" s="3">
        <v>0.99182070407385159</v>
      </c>
      <c r="E19" s="3">
        <v>0.99483569519097359</v>
      </c>
      <c r="F19" s="3">
        <v>0.99338473265147909</v>
      </c>
    </row>
    <row r="20" spans="1:6" x14ac:dyDescent="0.15">
      <c r="A20" s="2">
        <v>43077</v>
      </c>
      <c r="B20" s="3">
        <v>0.99087883420504763</v>
      </c>
      <c r="C20" s="3">
        <v>0.9969274993094992</v>
      </c>
      <c r="D20" s="3">
        <v>0.99344341354348542</v>
      </c>
      <c r="E20" s="3">
        <v>0.99600361609328947</v>
      </c>
      <c r="F20" s="3">
        <v>0.99477437776265909</v>
      </c>
    </row>
    <row r="21" spans="1:6" x14ac:dyDescent="0.15">
      <c r="A21" s="2">
        <v>43080</v>
      </c>
      <c r="B21" s="3">
        <v>0.994152850120537</v>
      </c>
      <c r="C21" s="3">
        <v>0.99794952715575347</v>
      </c>
      <c r="D21" s="3">
        <v>0.99567178407227119</v>
      </c>
      <c r="E21" s="3">
        <v>0.99740545588422047</v>
      </c>
      <c r="F21" s="3">
        <v>0.99659953014311098</v>
      </c>
    </row>
    <row r="22" spans="1:6" x14ac:dyDescent="0.15">
      <c r="A22" s="2">
        <v>43081</v>
      </c>
      <c r="B22" s="3">
        <v>0.99071663278831379</v>
      </c>
      <c r="C22" s="3">
        <v>0.99670595157486963</v>
      </c>
      <c r="D22" s="3">
        <v>0.99312576002922748</v>
      </c>
      <c r="E22" s="3">
        <v>0.99563176342845361</v>
      </c>
      <c r="F22" s="3">
        <v>0.99447850978498042</v>
      </c>
    </row>
    <row r="23" spans="1:6" x14ac:dyDescent="0.15">
      <c r="A23" s="2">
        <v>43082</v>
      </c>
      <c r="B23" s="3">
        <v>0.99154459673462092</v>
      </c>
      <c r="C23" s="3">
        <v>0.9969185568888983</v>
      </c>
      <c r="D23" s="3">
        <v>0.99369271037775742</v>
      </c>
      <c r="E23" s="3">
        <v>0.99564329762693105</v>
      </c>
      <c r="F23" s="3">
        <v>0.99477664845923286</v>
      </c>
    </row>
    <row r="24" spans="1:6" x14ac:dyDescent="0.15">
      <c r="A24" s="2">
        <v>43083</v>
      </c>
      <c r="B24" s="3">
        <v>0.99165269685708957</v>
      </c>
      <c r="C24" s="3">
        <v>0.9970493886011772</v>
      </c>
      <c r="D24" s="3">
        <v>0.9938429002894259</v>
      </c>
      <c r="E24" s="3">
        <v>0.99604035762839549</v>
      </c>
      <c r="F24" s="3">
        <v>0.9950277653328925</v>
      </c>
    </row>
    <row r="25" spans="1:6" x14ac:dyDescent="0.15">
      <c r="A25" s="2">
        <v>43084</v>
      </c>
      <c r="B25" s="3">
        <v>0.99036392416060515</v>
      </c>
      <c r="C25" s="3">
        <v>0.99674873228788408</v>
      </c>
      <c r="D25" s="3">
        <v>0.99306106548012152</v>
      </c>
      <c r="E25" s="3">
        <v>0.99578646541821314</v>
      </c>
      <c r="F25" s="3">
        <v>0.99448048208353357</v>
      </c>
    </row>
    <row r="26" spans="1:6" x14ac:dyDescent="0.15">
      <c r="A26" s="2">
        <v>43087</v>
      </c>
      <c r="B26" s="3">
        <v>0.99078862000653445</v>
      </c>
      <c r="C26" s="3">
        <v>0.99697500171736131</v>
      </c>
      <c r="D26" s="3">
        <v>0.99345789094215098</v>
      </c>
      <c r="E26" s="3">
        <v>0.9961550719456288</v>
      </c>
      <c r="F26" s="3">
        <v>0.99483864864004412</v>
      </c>
    </row>
    <row r="27" spans="1:6" x14ac:dyDescent="0.15">
      <c r="A27" s="2">
        <v>43088</v>
      </c>
      <c r="B27" s="3">
        <v>0.99319662238373829</v>
      </c>
      <c r="C27" s="3">
        <v>0.9977700973019703</v>
      </c>
      <c r="D27" s="3">
        <v>0.99516813136276983</v>
      </c>
      <c r="E27" s="3">
        <v>0.99717669914215412</v>
      </c>
      <c r="F27" s="3">
        <v>0.99619765728159482</v>
      </c>
    </row>
    <row r="28" spans="1:6" x14ac:dyDescent="0.15">
      <c r="A28" s="2">
        <v>43089</v>
      </c>
      <c r="B28" s="3">
        <v>0.99330482361579331</v>
      </c>
      <c r="C28" s="3">
        <v>0.9978312881897673</v>
      </c>
      <c r="D28" s="3">
        <v>0.99521850983481275</v>
      </c>
      <c r="E28" s="3">
        <v>0.99752379471972452</v>
      </c>
      <c r="F28" s="3">
        <v>0.99639528277276501</v>
      </c>
    </row>
    <row r="29" spans="1:6" x14ac:dyDescent="0.15">
      <c r="A29" s="2">
        <v>43090</v>
      </c>
      <c r="B29" s="3">
        <v>0.99517244030848573</v>
      </c>
      <c r="C29" s="3">
        <v>0.99843811127111115</v>
      </c>
      <c r="D29" s="3">
        <v>0.99652198348552756</v>
      </c>
      <c r="E29" s="3">
        <v>0.99834943827115097</v>
      </c>
      <c r="F29" s="3">
        <v>0.99745822201151169</v>
      </c>
    </row>
    <row r="30" spans="1:6" x14ac:dyDescent="0.15">
      <c r="A30" s="2">
        <v>43091</v>
      </c>
      <c r="B30" s="3">
        <v>0.99573679242549462</v>
      </c>
      <c r="C30" s="3">
        <v>1.000406591787514</v>
      </c>
      <c r="D30" s="3">
        <v>0.9971213837477525</v>
      </c>
      <c r="E30" s="3">
        <v>1.0002275503767371</v>
      </c>
      <c r="F30" s="3">
        <v>0.99888063095780188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1" sqref="B1:E1048576"/>
    </sheetView>
  </sheetViews>
  <sheetFormatPr defaultRowHeight="13.5" x14ac:dyDescent="0.15"/>
  <cols>
    <col min="1" max="1" width="24.5" bestFit="1" customWidth="1"/>
    <col min="2" max="5" width="9" style="5"/>
  </cols>
  <sheetData>
    <row r="1" spans="1:5" x14ac:dyDescent="0.15">
      <c r="B1" s="4" t="s">
        <v>5</v>
      </c>
      <c r="C1" s="4" t="s">
        <v>6</v>
      </c>
      <c r="D1" s="4" t="s">
        <v>7</v>
      </c>
      <c r="E1" s="4" t="s">
        <v>8</v>
      </c>
    </row>
    <row r="2" spans="1:5" x14ac:dyDescent="0.15">
      <c r="A2" s="2">
        <v>43053</v>
      </c>
      <c r="B2" s="5">
        <v>6.4791667882292764E-2</v>
      </c>
      <c r="C2" s="5">
        <v>0.38307203476961771</v>
      </c>
      <c r="D2" s="5">
        <v>7.7998537962364056E-2</v>
      </c>
      <c r="E2" s="5">
        <v>0.4741377593857255</v>
      </c>
    </row>
    <row r="3" spans="1:5" x14ac:dyDescent="0.15">
      <c r="A3" s="2">
        <v>43054</v>
      </c>
      <c r="B3" s="5">
        <v>6.433737736802872E-2</v>
      </c>
      <c r="C3" s="5">
        <v>0.38335883728991099</v>
      </c>
      <c r="D3" s="5">
        <v>7.7831308355104198E-2</v>
      </c>
      <c r="E3" s="5">
        <v>0.47447247698695599</v>
      </c>
    </row>
    <row r="4" spans="1:5" x14ac:dyDescent="0.15">
      <c r="A4" s="2">
        <v>43055</v>
      </c>
      <c r="B4" s="5">
        <v>6.4736581771163912E-2</v>
      </c>
      <c r="C4" s="5">
        <v>0.38345089500037488</v>
      </c>
      <c r="D4" s="5">
        <v>7.7466476054423819E-2</v>
      </c>
      <c r="E4" s="5">
        <v>0.4743460471740375</v>
      </c>
    </row>
    <row r="5" spans="1:5" x14ac:dyDescent="0.15">
      <c r="A5" s="2">
        <v>43056</v>
      </c>
      <c r="B5" s="5">
        <v>6.4339937801628902E-2</v>
      </c>
      <c r="C5" s="5">
        <v>0.38313259840533548</v>
      </c>
      <c r="D5" s="5">
        <v>7.8618083896282359E-2</v>
      </c>
      <c r="E5" s="5">
        <v>0.47390937989675319</v>
      </c>
    </row>
    <row r="6" spans="1:5" x14ac:dyDescent="0.15">
      <c r="A6" s="2">
        <v>43059</v>
      </c>
      <c r="B6" s="5">
        <v>6.47937868365525E-2</v>
      </c>
      <c r="C6" s="5">
        <v>0.3831339726225057</v>
      </c>
      <c r="D6" s="5">
        <v>7.8159794064307758E-2</v>
      </c>
      <c r="E6" s="5">
        <v>0.47391244647663411</v>
      </c>
    </row>
    <row r="7" spans="1:5" x14ac:dyDescent="0.15">
      <c r="A7" s="2">
        <v>43060</v>
      </c>
      <c r="B7" s="5">
        <v>6.5639869401778253E-2</v>
      </c>
      <c r="C7" s="5">
        <v>0.38250708138251899</v>
      </c>
      <c r="D7" s="5">
        <v>7.8422470897528088E-2</v>
      </c>
      <c r="E7" s="5">
        <v>0.47343057831817448</v>
      </c>
    </row>
    <row r="8" spans="1:5" x14ac:dyDescent="0.15">
      <c r="A8" s="2">
        <v>43061</v>
      </c>
      <c r="B8" s="5">
        <v>6.5701655337782966E-2</v>
      </c>
      <c r="C8" s="5">
        <v>0.38169766257192761</v>
      </c>
      <c r="D8" s="5">
        <v>7.9221407291571705E-2</v>
      </c>
      <c r="E8" s="5">
        <v>0.47337927479871778</v>
      </c>
    </row>
    <row r="9" spans="1:5" x14ac:dyDescent="0.15">
      <c r="A9" s="2">
        <v>43062</v>
      </c>
      <c r="B9" s="5">
        <v>6.3948938572255351E-2</v>
      </c>
      <c r="C9" s="5">
        <v>0.3823718552065834</v>
      </c>
      <c r="D9" s="5">
        <v>7.9376025630301175E-2</v>
      </c>
      <c r="E9" s="5">
        <v>0.47430318059086002</v>
      </c>
    </row>
    <row r="10" spans="1:5" x14ac:dyDescent="0.15">
      <c r="A10" s="2">
        <v>43063</v>
      </c>
      <c r="B10" s="5">
        <v>6.393325699171698E-2</v>
      </c>
      <c r="C10" s="5">
        <v>0.3823699496149307</v>
      </c>
      <c r="D10" s="5">
        <v>7.9733460023028432E-2</v>
      </c>
      <c r="E10" s="5">
        <v>0.47396333337032381</v>
      </c>
    </row>
    <row r="11" spans="1:5" x14ac:dyDescent="0.15">
      <c r="A11" s="2">
        <v>43066</v>
      </c>
      <c r="B11" s="5">
        <v>6.3152632439866199E-2</v>
      </c>
      <c r="C11" s="5">
        <v>0.3828618432259191</v>
      </c>
      <c r="D11" s="5">
        <v>7.952765130780115E-2</v>
      </c>
      <c r="E11" s="5">
        <v>0.47445787302641362</v>
      </c>
    </row>
    <row r="12" spans="1:5" x14ac:dyDescent="0.15">
      <c r="A12" s="2">
        <v>43067</v>
      </c>
      <c r="B12" s="5">
        <v>6.3491745268417915E-2</v>
      </c>
      <c r="C12" s="5">
        <v>0.38272861127677388</v>
      </c>
      <c r="D12" s="5">
        <v>7.9367895099668545E-2</v>
      </c>
      <c r="E12" s="5">
        <v>0.47441174835513972</v>
      </c>
    </row>
    <row r="13" spans="1:5" x14ac:dyDescent="0.15">
      <c r="A13" s="2">
        <v>43068</v>
      </c>
      <c r="B13" s="5">
        <v>6.3539053383156643E-2</v>
      </c>
      <c r="C13" s="5">
        <v>0.38299232754161</v>
      </c>
      <c r="D13" s="5">
        <v>7.8901973123081129E-2</v>
      </c>
      <c r="E13" s="5">
        <v>0.47456664595215231</v>
      </c>
    </row>
    <row r="14" spans="1:5" x14ac:dyDescent="0.15">
      <c r="A14" s="2">
        <v>43069</v>
      </c>
      <c r="B14" s="5">
        <v>6.2899640288317848E-2</v>
      </c>
      <c r="C14" s="5">
        <v>0.38347708944083708</v>
      </c>
      <c r="D14" s="5">
        <v>7.8631332253640593E-2</v>
      </c>
      <c r="E14" s="5">
        <v>0.47499193801720452</v>
      </c>
    </row>
    <row r="15" spans="1:5" x14ac:dyDescent="0.15">
      <c r="A15" s="2">
        <v>43070</v>
      </c>
      <c r="B15" s="5">
        <v>6.2877423822494324E-2</v>
      </c>
      <c r="C15" s="5">
        <v>0.38315029049110871</v>
      </c>
      <c r="D15" s="5">
        <v>7.9513663475520802E-2</v>
      </c>
      <c r="E15" s="5">
        <v>0.47445862221087631</v>
      </c>
    </row>
    <row r="16" spans="1:5" x14ac:dyDescent="0.15">
      <c r="A16" s="2">
        <v>43073</v>
      </c>
      <c r="B16" s="5">
        <v>6.3064873716500505E-2</v>
      </c>
      <c r="C16" s="5">
        <v>0.38365087914061308</v>
      </c>
      <c r="D16" s="5">
        <v>7.8481557585997619E-2</v>
      </c>
      <c r="E16" s="5">
        <v>0.47480268955688892</v>
      </c>
    </row>
    <row r="17" spans="1:5" x14ac:dyDescent="0.15">
      <c r="A17" s="2">
        <v>43074</v>
      </c>
      <c r="B17" s="5">
        <v>6.29352318530155E-2</v>
      </c>
      <c r="C17" s="5">
        <v>0.38381439440930148</v>
      </c>
      <c r="D17" s="5">
        <v>7.8349739381648201E-2</v>
      </c>
      <c r="E17" s="5">
        <v>0.47490063435603469</v>
      </c>
    </row>
    <row r="18" spans="1:5" x14ac:dyDescent="0.15">
      <c r="A18" s="2">
        <v>43075</v>
      </c>
      <c r="B18" s="5">
        <v>6.2860674359595942E-2</v>
      </c>
      <c r="C18" s="5">
        <v>0.38450050644448708</v>
      </c>
      <c r="D18" s="5">
        <v>7.6973776178471495E-2</v>
      </c>
      <c r="E18" s="5">
        <v>0.47566504301744561</v>
      </c>
    </row>
    <row r="19" spans="1:5" x14ac:dyDescent="0.15">
      <c r="A19" s="2">
        <v>43076</v>
      </c>
      <c r="B19" s="5">
        <v>6.2259348221813157E-2</v>
      </c>
      <c r="C19" s="5">
        <v>0.38458864286820899</v>
      </c>
      <c r="D19" s="5">
        <v>7.7366130219105891E-2</v>
      </c>
      <c r="E19" s="5">
        <v>0.47578587869087202</v>
      </c>
    </row>
    <row r="20" spans="1:5" x14ac:dyDescent="0.15">
      <c r="A20" s="2">
        <v>43077</v>
      </c>
      <c r="B20" s="5">
        <v>6.2740131887105408E-2</v>
      </c>
      <c r="C20" s="5">
        <v>0.38408143736513273</v>
      </c>
      <c r="D20" s="5">
        <v>7.794600821453565E-2</v>
      </c>
      <c r="E20" s="5">
        <v>0.47523242253322628</v>
      </c>
    </row>
    <row r="21" spans="1:5" x14ac:dyDescent="0.15">
      <c r="A21" s="2">
        <v>43080</v>
      </c>
      <c r="B21" s="5">
        <v>6.3636363355671605E-2</v>
      </c>
      <c r="C21" s="5">
        <v>0.38336594291039888</v>
      </c>
      <c r="D21" s="5">
        <v>7.8424666630025536E-2</v>
      </c>
      <c r="E21" s="5">
        <v>0.47457302710390392</v>
      </c>
    </row>
    <row r="22" spans="1:5" x14ac:dyDescent="0.15">
      <c r="A22" s="2">
        <v>43081</v>
      </c>
      <c r="B22" s="5">
        <v>6.2991670883196918E-2</v>
      </c>
      <c r="C22" s="5">
        <v>0.38391678426984049</v>
      </c>
      <c r="D22" s="5">
        <v>7.7665372555782625E-2</v>
      </c>
      <c r="E22" s="5">
        <v>0.47542617229117978</v>
      </c>
    </row>
    <row r="23" spans="1:5" x14ac:dyDescent="0.15">
      <c r="A23" s="2">
        <v>43082</v>
      </c>
      <c r="B23" s="5">
        <v>6.3502887695574092E-2</v>
      </c>
      <c r="C23" s="5">
        <v>0.38388535080455771</v>
      </c>
      <c r="D23" s="5">
        <v>7.7187726619037583E-2</v>
      </c>
      <c r="E23" s="5">
        <v>0.47542403488083063</v>
      </c>
    </row>
    <row r="24" spans="1:5" x14ac:dyDescent="0.15">
      <c r="A24" s="2">
        <v>43083</v>
      </c>
      <c r="B24" s="5">
        <v>6.3218733742497715E-2</v>
      </c>
      <c r="C24" s="5">
        <v>0.38384031470765978</v>
      </c>
      <c r="D24" s="5">
        <v>7.7704155138617684E-2</v>
      </c>
      <c r="E24" s="5">
        <v>0.47523679641122468</v>
      </c>
    </row>
    <row r="25" spans="1:5" x14ac:dyDescent="0.15">
      <c r="A25" s="2">
        <v>43084</v>
      </c>
      <c r="B25" s="5">
        <v>6.2583284179277249E-2</v>
      </c>
      <c r="C25" s="5">
        <v>0.38415373840161071</v>
      </c>
      <c r="D25" s="5">
        <v>7.7901599619570716E-2</v>
      </c>
      <c r="E25" s="5">
        <v>0.4753613777995413</v>
      </c>
    </row>
    <row r="26" spans="1:5" x14ac:dyDescent="0.15">
      <c r="A26" s="2">
        <v>43087</v>
      </c>
      <c r="B26" s="5">
        <v>6.2516536590849894E-2</v>
      </c>
      <c r="C26" s="5">
        <v>0.38415551549800192</v>
      </c>
      <c r="D26" s="5">
        <v>7.8142050447539968E-2</v>
      </c>
      <c r="E26" s="5">
        <v>0.47518589746360829</v>
      </c>
    </row>
    <row r="27" spans="1:5" x14ac:dyDescent="0.15">
      <c r="A27" s="2">
        <v>43088</v>
      </c>
      <c r="B27" s="5">
        <v>6.3166676607618932E-2</v>
      </c>
      <c r="C27" s="5">
        <v>0.38374636230532883</v>
      </c>
      <c r="D27" s="5">
        <v>7.838389638397969E-2</v>
      </c>
      <c r="E27" s="5">
        <v>0.47470306470307261</v>
      </c>
    </row>
    <row r="28" spans="1:5" x14ac:dyDescent="0.15">
      <c r="A28" s="2">
        <v>43089</v>
      </c>
      <c r="B28" s="5">
        <v>6.295169633133621E-2</v>
      </c>
      <c r="C28" s="5">
        <v>0.38356271167586431</v>
      </c>
      <c r="D28" s="5">
        <v>7.8945379603669374E-2</v>
      </c>
      <c r="E28" s="5">
        <v>0.47454021238913008</v>
      </c>
    </row>
    <row r="29" spans="1:5" x14ac:dyDescent="0.15">
      <c r="A29" s="2">
        <v>43090</v>
      </c>
      <c r="B29" s="5">
        <v>6.3434472235840755E-2</v>
      </c>
      <c r="C29" s="5">
        <v>0.38319558428148398</v>
      </c>
      <c r="D29" s="5">
        <v>7.9219654094473305E-2</v>
      </c>
      <c r="E29" s="5">
        <v>0.47415028938820192</v>
      </c>
    </row>
    <row r="30" spans="1:5" x14ac:dyDescent="0.15">
      <c r="A30" s="2">
        <v>43091</v>
      </c>
      <c r="B30" s="5">
        <v>6.3174627762081409E-2</v>
      </c>
      <c r="C30" s="5">
        <v>0.38254873973023829</v>
      </c>
      <c r="D30" s="5">
        <v>7.9358507820292593E-2</v>
      </c>
      <c r="E30" s="5">
        <v>0.47491812468738781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1" sqref="B1:E1048576"/>
    </sheetView>
  </sheetViews>
  <sheetFormatPr defaultRowHeight="13.5" x14ac:dyDescent="0.15"/>
  <cols>
    <col min="1" max="1" width="24.5" bestFit="1" customWidth="1"/>
    <col min="2" max="5" width="9" style="5"/>
  </cols>
  <sheetData>
    <row r="1" spans="1:5" x14ac:dyDescent="0.15">
      <c r="B1" s="4" t="s">
        <v>5</v>
      </c>
      <c r="C1" s="4" t="s">
        <v>6</v>
      </c>
      <c r="D1" s="4" t="s">
        <v>7</v>
      </c>
      <c r="E1" s="4" t="s">
        <v>8</v>
      </c>
    </row>
    <row r="2" spans="1:5" x14ac:dyDescent="0.15">
      <c r="A2" s="2">
        <v>43053</v>
      </c>
      <c r="B2" s="5">
        <v>5.9184570308806313E-2</v>
      </c>
      <c r="C2" s="5">
        <v>0.36337931661296069</v>
      </c>
      <c r="D2" s="5">
        <v>3.771980069452293E-2</v>
      </c>
      <c r="E2" s="5">
        <v>0.5397163123837101</v>
      </c>
    </row>
    <row r="3" spans="1:5" x14ac:dyDescent="0.15">
      <c r="A3" s="2">
        <v>43054</v>
      </c>
      <c r="B3" s="5">
        <v>5.8760355749366493E-2</v>
      </c>
      <c r="C3" s="5">
        <v>0.36359420967150141</v>
      </c>
      <c r="D3" s="5">
        <v>3.7633012273638987E-2</v>
      </c>
      <c r="E3" s="5">
        <v>0.54001242230549318</v>
      </c>
    </row>
    <row r="4" spans="1:5" x14ac:dyDescent="0.15">
      <c r="A4" s="2">
        <v>43055</v>
      </c>
      <c r="B4" s="5">
        <v>5.9117174887695433E-2</v>
      </c>
      <c r="C4" s="5">
        <v>0.36363366205382353</v>
      </c>
      <c r="D4" s="5">
        <v>3.7451679322320332E-2</v>
      </c>
      <c r="E4" s="5">
        <v>0.53979748373616088</v>
      </c>
    </row>
    <row r="5" spans="1:5" x14ac:dyDescent="0.15">
      <c r="A5" s="2">
        <v>43056</v>
      </c>
      <c r="B5" s="5">
        <v>5.8790484107046757E-2</v>
      </c>
      <c r="C5" s="5">
        <v>0.36355148324463332</v>
      </c>
      <c r="D5" s="5">
        <v>3.8031411362283947E-2</v>
      </c>
      <c r="E5" s="5">
        <v>0.539626621286036</v>
      </c>
    </row>
    <row r="6" spans="1:5" x14ac:dyDescent="0.15">
      <c r="A6" s="2">
        <v>43059</v>
      </c>
      <c r="B6" s="5">
        <v>5.9193479115658441E-2</v>
      </c>
      <c r="C6" s="5">
        <v>0.36348088990251159</v>
      </c>
      <c r="D6" s="5">
        <v>3.7802236795350407E-2</v>
      </c>
      <c r="E6" s="5">
        <v>0.53952339418647954</v>
      </c>
    </row>
    <row r="7" spans="1:5" x14ac:dyDescent="0.15">
      <c r="A7" s="2">
        <v>43060</v>
      </c>
      <c r="B7" s="5">
        <v>5.9981026822389732E-2</v>
      </c>
      <c r="C7" s="5">
        <v>0.36297447336264799</v>
      </c>
      <c r="D7" s="5">
        <v>3.7938512387875663E-2</v>
      </c>
      <c r="E7" s="5">
        <v>0.5391059874270866</v>
      </c>
    </row>
    <row r="8" spans="1:5" x14ac:dyDescent="0.15">
      <c r="A8" s="2">
        <v>43061</v>
      </c>
      <c r="B8" s="5">
        <v>6.0060522077921272E-2</v>
      </c>
      <c r="C8" s="5">
        <v>0.36234536302925402</v>
      </c>
      <c r="D8" s="5">
        <v>3.8339719605108097E-2</v>
      </c>
      <c r="E8" s="5">
        <v>0.53925439528771646</v>
      </c>
    </row>
    <row r="9" spans="1:5" x14ac:dyDescent="0.15">
      <c r="A9" s="2">
        <v>43062</v>
      </c>
      <c r="B9" s="5">
        <v>5.8448644214135127E-2</v>
      </c>
      <c r="C9" s="5">
        <v>0.3629254596767918</v>
      </c>
      <c r="D9" s="5">
        <v>3.8408207495661012E-2</v>
      </c>
      <c r="E9" s="5">
        <v>0.54021768861341202</v>
      </c>
    </row>
    <row r="10" spans="1:5" x14ac:dyDescent="0.15">
      <c r="A10" s="2">
        <v>43063</v>
      </c>
      <c r="B10" s="5">
        <v>5.8447769807096817E-2</v>
      </c>
      <c r="C10" s="5">
        <v>0.36300723832426512</v>
      </c>
      <c r="D10" s="5">
        <v>3.8590047542105287E-2</v>
      </c>
      <c r="E10" s="5">
        <v>0.5399549443265329</v>
      </c>
    </row>
    <row r="11" spans="1:5" x14ac:dyDescent="0.15">
      <c r="A11" s="2">
        <v>43066</v>
      </c>
      <c r="B11" s="5">
        <v>5.7721590199032821E-2</v>
      </c>
      <c r="C11" s="5">
        <v>0.36339532081662362</v>
      </c>
      <c r="D11" s="5">
        <v>3.848208313952569E-2</v>
      </c>
      <c r="E11" s="5">
        <v>0.54040100584481798</v>
      </c>
    </row>
    <row r="12" spans="1:5" x14ac:dyDescent="0.15">
      <c r="A12" s="2">
        <v>43067</v>
      </c>
      <c r="B12" s="5">
        <v>5.8028426372053993E-2</v>
      </c>
      <c r="C12" s="5">
        <v>0.36324937356553821</v>
      </c>
      <c r="D12" s="5">
        <v>3.8402719392547011E-2</v>
      </c>
      <c r="E12" s="5">
        <v>0.5403194806698608</v>
      </c>
    </row>
    <row r="13" spans="1:5" x14ac:dyDescent="0.15">
      <c r="A13" s="2">
        <v>43068</v>
      </c>
      <c r="B13" s="5">
        <v>5.805746817494898E-2</v>
      </c>
      <c r="C13" s="5">
        <v>0.36341081069651188</v>
      </c>
      <c r="D13" s="5">
        <v>3.8167947341162349E-2</v>
      </c>
      <c r="E13" s="5">
        <v>0.54036377378737677</v>
      </c>
    </row>
    <row r="14" spans="1:5" x14ac:dyDescent="0.15">
      <c r="A14" s="2">
        <v>43069</v>
      </c>
      <c r="B14" s="5">
        <v>5.7460055883171587E-2</v>
      </c>
      <c r="C14" s="5">
        <v>0.36378745691059361</v>
      </c>
      <c r="D14" s="5">
        <v>3.802831689522964E-2</v>
      </c>
      <c r="E14" s="5">
        <v>0.54072417031100517</v>
      </c>
    </row>
    <row r="15" spans="1:5" x14ac:dyDescent="0.15">
      <c r="A15" s="2">
        <v>43070</v>
      </c>
      <c r="B15" s="5">
        <v>5.7469110971485257E-2</v>
      </c>
      <c r="C15" s="5">
        <v>0.36366316523735881</v>
      </c>
      <c r="D15" s="5">
        <v>3.8474686564316199E-2</v>
      </c>
      <c r="E15" s="5">
        <v>0.54039303722683973</v>
      </c>
    </row>
    <row r="16" spans="1:5" x14ac:dyDescent="0.15">
      <c r="A16" s="2">
        <v>43073</v>
      </c>
      <c r="B16" s="5">
        <v>5.7609390404920441E-2</v>
      </c>
      <c r="C16" s="5">
        <v>0.36394215577236139</v>
      </c>
      <c r="D16" s="5">
        <v>3.7954821306842162E-2</v>
      </c>
      <c r="E16" s="5">
        <v>0.54049363251587601</v>
      </c>
    </row>
    <row r="17" spans="1:5" x14ac:dyDescent="0.15">
      <c r="A17" s="2">
        <v>43074</v>
      </c>
      <c r="B17" s="5">
        <v>5.7486109496381339E-2</v>
      </c>
      <c r="C17" s="5">
        <v>0.36406653111642079</v>
      </c>
      <c r="D17" s="5">
        <v>3.7887873051895567E-2</v>
      </c>
      <c r="E17" s="5">
        <v>0.54055948633530237</v>
      </c>
    </row>
    <row r="18" spans="1:5" x14ac:dyDescent="0.15">
      <c r="A18" s="2">
        <v>43075</v>
      </c>
      <c r="B18" s="5">
        <v>5.7372830722320092E-2</v>
      </c>
      <c r="C18" s="5">
        <v>0.36443038068399147</v>
      </c>
      <c r="D18" s="5">
        <v>3.7193206649302889E-2</v>
      </c>
      <c r="E18" s="5">
        <v>0.54100358194438558</v>
      </c>
    </row>
    <row r="19" spans="1:5" x14ac:dyDescent="0.15">
      <c r="A19" s="2">
        <v>43076</v>
      </c>
      <c r="B19" s="5">
        <v>5.6831859898794232E-2</v>
      </c>
      <c r="C19" s="5">
        <v>0.36456432731604788</v>
      </c>
      <c r="D19" s="5">
        <v>3.7387959343998432E-2</v>
      </c>
      <c r="E19" s="5">
        <v>0.54121585344115941</v>
      </c>
    </row>
    <row r="20" spans="1:5" x14ac:dyDescent="0.15">
      <c r="A20" s="2">
        <v>43077</v>
      </c>
      <c r="B20" s="5">
        <v>5.7293147608464719E-2</v>
      </c>
      <c r="C20" s="5">
        <v>0.36422603794070479</v>
      </c>
      <c r="D20" s="5">
        <v>3.7682935081240043E-2</v>
      </c>
      <c r="E20" s="5">
        <v>0.54079787936959045</v>
      </c>
    </row>
    <row r="21" spans="1:5" x14ac:dyDescent="0.15">
      <c r="A21" s="2">
        <v>43080</v>
      </c>
      <c r="B21" s="5">
        <v>5.8133605201061082E-2</v>
      </c>
      <c r="C21" s="5">
        <v>0.36368538504854642</v>
      </c>
      <c r="D21" s="5">
        <v>3.7928718838019709E-2</v>
      </c>
      <c r="E21" s="5">
        <v>0.54025229091237281</v>
      </c>
    </row>
    <row r="22" spans="1:5" x14ac:dyDescent="0.15">
      <c r="A22" s="2">
        <v>43081</v>
      </c>
      <c r="B22" s="5">
        <v>5.7513740168378548E-2</v>
      </c>
      <c r="C22" s="5">
        <v>0.36401224919841307</v>
      </c>
      <c r="D22" s="5">
        <v>3.7541316692325688E-2</v>
      </c>
      <c r="E22" s="5">
        <v>0.54093269394088273</v>
      </c>
    </row>
    <row r="23" spans="1:5" x14ac:dyDescent="0.15">
      <c r="A23" s="2">
        <v>43082</v>
      </c>
      <c r="B23" s="5">
        <v>5.7968695209008582E-2</v>
      </c>
      <c r="C23" s="5">
        <v>0.3639083379302766</v>
      </c>
      <c r="D23" s="5">
        <v>3.7302839237752052E-2</v>
      </c>
      <c r="E23" s="5">
        <v>0.54082012762296272</v>
      </c>
    </row>
    <row r="24" spans="1:5" x14ac:dyDescent="0.15">
      <c r="A24" s="2">
        <v>43083</v>
      </c>
      <c r="B24" s="5">
        <v>5.7724630779896438E-2</v>
      </c>
      <c r="C24" s="5">
        <v>0.36396227741490228</v>
      </c>
      <c r="D24" s="5">
        <v>3.7562388643880083E-2</v>
      </c>
      <c r="E24" s="5">
        <v>0.54075070316132123</v>
      </c>
    </row>
    <row r="25" spans="1:5" x14ac:dyDescent="0.15">
      <c r="A25" s="2">
        <v>43084</v>
      </c>
      <c r="B25" s="5">
        <v>5.7147024912163683E-2</v>
      </c>
      <c r="C25" s="5">
        <v>0.36427616523247608</v>
      </c>
      <c r="D25" s="5">
        <v>3.765955982434873E-2</v>
      </c>
      <c r="E25" s="5">
        <v>0.54091725003101154</v>
      </c>
    </row>
    <row r="26" spans="1:5" x14ac:dyDescent="0.15">
      <c r="A26" s="2">
        <v>43087</v>
      </c>
      <c r="B26" s="5">
        <v>5.7094222941602317E-2</v>
      </c>
      <c r="C26" s="5">
        <v>0.36432984205080787</v>
      </c>
      <c r="D26" s="5">
        <v>3.7781191264528988E-2</v>
      </c>
      <c r="E26" s="5">
        <v>0.5407947437430608</v>
      </c>
    </row>
    <row r="27" spans="1:5" x14ac:dyDescent="0.15">
      <c r="A27" s="2">
        <v>43088</v>
      </c>
      <c r="B27" s="5">
        <v>5.7701063334736798E-2</v>
      </c>
      <c r="C27" s="5">
        <v>0.36402438468881682</v>
      </c>
      <c r="D27" s="5">
        <v>3.7906721515742037E-2</v>
      </c>
      <c r="E27" s="5">
        <v>0.54036783046070425</v>
      </c>
    </row>
    <row r="28" spans="1:5" x14ac:dyDescent="0.15">
      <c r="A28" s="2">
        <v>43089</v>
      </c>
      <c r="B28" s="5">
        <v>5.7521045627102252E-2</v>
      </c>
      <c r="C28" s="5">
        <v>0.36395369366404562</v>
      </c>
      <c r="D28" s="5">
        <v>3.8189119054613953E-2</v>
      </c>
      <c r="E28" s="5">
        <v>0.54033614165423816</v>
      </c>
    </row>
    <row r="29" spans="1:5" x14ac:dyDescent="0.15">
      <c r="A29" s="2">
        <v>43090</v>
      </c>
      <c r="B29" s="5">
        <v>5.7974843696175338E-2</v>
      </c>
      <c r="C29" s="5">
        <v>0.36368481439949157</v>
      </c>
      <c r="D29" s="5">
        <v>3.8330173519063142E-2</v>
      </c>
      <c r="E29" s="5">
        <v>0.54001016838526994</v>
      </c>
    </row>
    <row r="30" spans="1:5" x14ac:dyDescent="0.15">
      <c r="A30" s="2">
        <v>43091</v>
      </c>
      <c r="B30" s="5">
        <v>5.7732151140555889E-2</v>
      </c>
      <c r="C30" s="5">
        <v>0.363038128757326</v>
      </c>
      <c r="D30" s="5">
        <v>3.8393891168963287E-2</v>
      </c>
      <c r="E30" s="5">
        <v>0.54083582893315496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1" sqref="B1:E1048576"/>
    </sheetView>
  </sheetViews>
  <sheetFormatPr defaultRowHeight="13.5" x14ac:dyDescent="0.15"/>
  <cols>
    <col min="1" max="1" width="24.5" bestFit="1" customWidth="1"/>
    <col min="2" max="5" width="9" style="5"/>
  </cols>
  <sheetData>
    <row r="1" spans="1:5" x14ac:dyDescent="0.15">
      <c r="B1" s="4" t="s">
        <v>5</v>
      </c>
      <c r="C1" s="4" t="s">
        <v>6</v>
      </c>
      <c r="D1" s="4" t="s">
        <v>7</v>
      </c>
      <c r="E1" s="4" t="s">
        <v>8</v>
      </c>
    </row>
    <row r="2" spans="1:5" x14ac:dyDescent="0.15">
      <c r="A2" s="2">
        <v>43053</v>
      </c>
      <c r="B2" s="5">
        <v>0.13127933857650359</v>
      </c>
      <c r="C2" s="5">
        <v>0.65489466801644691</v>
      </c>
      <c r="D2" s="5">
        <v>6.972299340545228E-2</v>
      </c>
      <c r="E2" s="5">
        <v>0.1441030000015972</v>
      </c>
    </row>
    <row r="3" spans="1:5" x14ac:dyDescent="0.15">
      <c r="A3" s="2">
        <v>43054</v>
      </c>
      <c r="B3" s="5">
        <v>0.13042119633548141</v>
      </c>
      <c r="C3" s="5">
        <v>0.65569835054648062</v>
      </c>
      <c r="D3" s="5">
        <v>6.9606772852244148E-2</v>
      </c>
      <c r="E3" s="5">
        <v>0.14427368026579379</v>
      </c>
    </row>
    <row r="4" spans="1:5" x14ac:dyDescent="0.15">
      <c r="A4" s="2">
        <v>43055</v>
      </c>
      <c r="B4" s="5">
        <v>0.1311514913408241</v>
      </c>
      <c r="C4" s="5">
        <v>0.6554612335785619</v>
      </c>
      <c r="D4" s="5">
        <v>6.923881265852691E-2</v>
      </c>
      <c r="E4" s="5">
        <v>0.14414846242208709</v>
      </c>
    </row>
    <row r="5" spans="1:5" x14ac:dyDescent="0.15">
      <c r="A5" s="2">
        <v>43056</v>
      </c>
      <c r="B5" s="5">
        <v>0.1304067416364772</v>
      </c>
      <c r="C5" s="5">
        <v>0.65521268649246722</v>
      </c>
      <c r="D5" s="5">
        <v>7.0299818512600143E-2</v>
      </c>
      <c r="E5" s="5">
        <v>0.14408075335845541</v>
      </c>
    </row>
    <row r="6" spans="1:5" x14ac:dyDescent="0.15">
      <c r="A6" s="2">
        <v>43059</v>
      </c>
      <c r="B6" s="5">
        <v>0.13125923742712009</v>
      </c>
      <c r="C6" s="5">
        <v>0.65487884690735421</v>
      </c>
      <c r="D6" s="5">
        <v>6.9854158049825768E-2</v>
      </c>
      <c r="E6" s="5">
        <v>0.14400775761569989</v>
      </c>
    </row>
    <row r="7" spans="1:5" x14ac:dyDescent="0.15">
      <c r="A7" s="2">
        <v>43060</v>
      </c>
      <c r="B7" s="5">
        <v>0.13287612452473729</v>
      </c>
      <c r="C7" s="5">
        <v>0.65332986362554291</v>
      </c>
      <c r="D7" s="5">
        <v>7.0037737534097866E-2</v>
      </c>
      <c r="E7" s="5">
        <v>0.14375627431562191</v>
      </c>
    </row>
    <row r="8" spans="1:5" x14ac:dyDescent="0.15">
      <c r="A8" s="2">
        <v>43061</v>
      </c>
      <c r="B8" s="5">
        <v>0.13307565372772681</v>
      </c>
      <c r="C8" s="5">
        <v>0.65231232294630914</v>
      </c>
      <c r="D8" s="5">
        <v>7.0790860530762778E-2</v>
      </c>
      <c r="E8" s="5">
        <v>0.1438211627952013</v>
      </c>
    </row>
    <row r="9" spans="1:5" x14ac:dyDescent="0.15">
      <c r="A9" s="2">
        <v>43062</v>
      </c>
      <c r="B9" s="5">
        <v>0.1297824471963292</v>
      </c>
      <c r="C9" s="5">
        <v>0.65476027525962932</v>
      </c>
      <c r="D9" s="5">
        <v>7.1069671906461282E-2</v>
      </c>
      <c r="E9" s="5">
        <v>0.1443876056375801</v>
      </c>
    </row>
    <row r="10" spans="1:5" x14ac:dyDescent="0.15">
      <c r="A10" s="2">
        <v>43063</v>
      </c>
      <c r="B10" s="5">
        <v>0.12972707830031149</v>
      </c>
      <c r="C10" s="5">
        <v>0.65463820476624079</v>
      </c>
      <c r="D10" s="5">
        <v>7.1376748500270717E-2</v>
      </c>
      <c r="E10" s="5">
        <v>0.1442579684331769</v>
      </c>
    </row>
    <row r="11" spans="1:5" x14ac:dyDescent="0.15">
      <c r="A11" s="2">
        <v>43066</v>
      </c>
      <c r="B11" s="5">
        <v>0.12824256838631479</v>
      </c>
      <c r="C11" s="5">
        <v>0.65598909628657931</v>
      </c>
      <c r="D11" s="5">
        <v>7.1247765374731056E-2</v>
      </c>
      <c r="E11" s="5">
        <v>0.14452056995237481</v>
      </c>
    </row>
    <row r="12" spans="1:5" x14ac:dyDescent="0.15">
      <c r="A12" s="2">
        <v>43067</v>
      </c>
      <c r="B12" s="5">
        <v>0.12889211959826941</v>
      </c>
      <c r="C12" s="5">
        <v>0.65556206691958618</v>
      </c>
      <c r="D12" s="5">
        <v>7.1083091085778885E-2</v>
      </c>
      <c r="E12" s="5">
        <v>0.14446272239636551</v>
      </c>
    </row>
    <row r="13" spans="1:5" x14ac:dyDescent="0.15">
      <c r="A13" s="2">
        <v>43068</v>
      </c>
      <c r="B13" s="5">
        <v>0.1289652499387651</v>
      </c>
      <c r="C13" s="5">
        <v>0.65589727037683543</v>
      </c>
      <c r="D13" s="5">
        <v>7.0653254198491958E-2</v>
      </c>
      <c r="E13" s="5">
        <v>0.1444842254859075</v>
      </c>
    </row>
    <row r="14" spans="1:5" x14ac:dyDescent="0.15">
      <c r="A14" s="2">
        <v>43069</v>
      </c>
      <c r="B14" s="5">
        <v>0.1277415865853401</v>
      </c>
      <c r="C14" s="5">
        <v>0.65710890455490201</v>
      </c>
      <c r="D14" s="5">
        <v>7.0451804311440019E-2</v>
      </c>
      <c r="E14" s="5">
        <v>0.1446977045483179</v>
      </c>
    </row>
    <row r="15" spans="1:5" x14ac:dyDescent="0.15">
      <c r="A15" s="2">
        <v>43070</v>
      </c>
      <c r="B15" s="5">
        <v>0.1276935337353437</v>
      </c>
      <c r="C15" s="5">
        <v>0.65653383221437844</v>
      </c>
      <c r="D15" s="5">
        <v>7.1240715283191897E-2</v>
      </c>
      <c r="E15" s="5">
        <v>0.14453191876708599</v>
      </c>
    </row>
    <row r="16" spans="1:5" x14ac:dyDescent="0.15">
      <c r="A16" s="2">
        <v>43073</v>
      </c>
      <c r="B16" s="5">
        <v>0.1280206318792465</v>
      </c>
      <c r="C16" s="5">
        <v>0.65711657149757741</v>
      </c>
      <c r="D16" s="5">
        <v>7.0286576725502273E-2</v>
      </c>
      <c r="E16" s="5">
        <v>0.14457621989767369</v>
      </c>
    </row>
    <row r="17" spans="1:5" x14ac:dyDescent="0.15">
      <c r="A17" s="2">
        <v>43074</v>
      </c>
      <c r="B17" s="5">
        <v>0.12776657492905619</v>
      </c>
      <c r="C17" s="5">
        <v>0.65744353695748703</v>
      </c>
      <c r="D17" s="5">
        <v>7.017352849230922E-2</v>
      </c>
      <c r="E17" s="5">
        <v>0.14461635962114769</v>
      </c>
    </row>
    <row r="18" spans="1:5" x14ac:dyDescent="0.15">
      <c r="A18" s="2">
        <v>43075</v>
      </c>
      <c r="B18" s="5">
        <v>0.12761211307522741</v>
      </c>
      <c r="C18" s="5">
        <v>0.65860279019601509</v>
      </c>
      <c r="D18" s="5">
        <v>6.8939479320401592E-2</v>
      </c>
      <c r="E18" s="5">
        <v>0.14484561740835589</v>
      </c>
    </row>
    <row r="19" spans="1:5" x14ac:dyDescent="0.15">
      <c r="A19" s="2">
        <v>43076</v>
      </c>
      <c r="B19" s="5">
        <v>0.12647757769679599</v>
      </c>
      <c r="C19" s="5">
        <v>0.65920305364828147</v>
      </c>
      <c r="D19" s="5">
        <v>6.9338139752304989E-2</v>
      </c>
      <c r="E19" s="5">
        <v>0.14498122890261761</v>
      </c>
    </row>
    <row r="20" spans="1:5" x14ac:dyDescent="0.15">
      <c r="A20" s="2">
        <v>43077</v>
      </c>
      <c r="B20" s="5">
        <v>0.12739587662755381</v>
      </c>
      <c r="C20" s="5">
        <v>0.65803205237208562</v>
      </c>
      <c r="D20" s="5">
        <v>6.9825839403182405E-2</v>
      </c>
      <c r="E20" s="5">
        <v>0.1447462315971782</v>
      </c>
    </row>
    <row r="21" spans="1:5" x14ac:dyDescent="0.15">
      <c r="A21" s="2">
        <v>43080</v>
      </c>
      <c r="B21" s="5">
        <v>0.1291095818019708</v>
      </c>
      <c r="C21" s="5">
        <v>0.65626680290297501</v>
      </c>
      <c r="D21" s="5">
        <v>7.0196934150287896E-2</v>
      </c>
      <c r="E21" s="5">
        <v>0.14442668114476609</v>
      </c>
    </row>
    <row r="22" spans="1:5" x14ac:dyDescent="0.15">
      <c r="A22" s="2">
        <v>43081</v>
      </c>
      <c r="B22" s="5">
        <v>0.12790199488340551</v>
      </c>
      <c r="C22" s="5">
        <v>0.65772609844642116</v>
      </c>
      <c r="D22" s="5">
        <v>6.9571915647763036E-2</v>
      </c>
      <c r="E22" s="5">
        <v>0.14479999102241031</v>
      </c>
    </row>
    <row r="23" spans="1:5" x14ac:dyDescent="0.15">
      <c r="A23" s="2">
        <v>43082</v>
      </c>
      <c r="B23" s="5">
        <v>0.12886839628520841</v>
      </c>
      <c r="C23" s="5">
        <v>0.65730702639637106</v>
      </c>
      <c r="D23" s="5">
        <v>6.9105647627592345E-2</v>
      </c>
      <c r="E23" s="5">
        <v>0.1447189296908282</v>
      </c>
    </row>
    <row r="24" spans="1:5" x14ac:dyDescent="0.15">
      <c r="A24" s="2">
        <v>43083</v>
      </c>
      <c r="B24" s="5">
        <v>0.12832362883952261</v>
      </c>
      <c r="C24" s="5">
        <v>0.65739320717422445</v>
      </c>
      <c r="D24" s="5">
        <v>6.9585287273098609E-2</v>
      </c>
      <c r="E24" s="5">
        <v>0.1446978767131544</v>
      </c>
    </row>
    <row r="25" spans="1:5" x14ac:dyDescent="0.15">
      <c r="A25" s="2">
        <v>43084</v>
      </c>
      <c r="B25" s="5">
        <v>0.12710219229129141</v>
      </c>
      <c r="C25" s="5">
        <v>0.65828436665316603</v>
      </c>
      <c r="D25" s="5">
        <v>6.9799676386725101E-2</v>
      </c>
      <c r="E25" s="5">
        <v>0.1448137646688174</v>
      </c>
    </row>
    <row r="26" spans="1:5" x14ac:dyDescent="0.15">
      <c r="A26" s="2">
        <v>43087</v>
      </c>
      <c r="B26" s="5">
        <v>0.12696289098605729</v>
      </c>
      <c r="C26" s="5">
        <v>0.65826801214360164</v>
      </c>
      <c r="D26" s="5">
        <v>7.0013056498262796E-2</v>
      </c>
      <c r="E26" s="5">
        <v>0.1447560403720784</v>
      </c>
    </row>
    <row r="27" spans="1:5" x14ac:dyDescent="0.15">
      <c r="A27" s="2">
        <v>43088</v>
      </c>
      <c r="B27" s="5">
        <v>0.12819493330720119</v>
      </c>
      <c r="C27" s="5">
        <v>0.65711425759017972</v>
      </c>
      <c r="D27" s="5">
        <v>7.0181399263742755E-2</v>
      </c>
      <c r="E27" s="5">
        <v>0.14450940983887631</v>
      </c>
    </row>
    <row r="28" spans="1:5" x14ac:dyDescent="0.15">
      <c r="A28" s="2">
        <v>43089</v>
      </c>
      <c r="B28" s="5">
        <v>0.12779667221845831</v>
      </c>
      <c r="C28" s="5">
        <v>0.65699531689054458</v>
      </c>
      <c r="D28" s="5">
        <v>7.0705169399694498E-2</v>
      </c>
      <c r="E28" s="5">
        <v>0.1445028414913026</v>
      </c>
    </row>
    <row r="29" spans="1:5" x14ac:dyDescent="0.15">
      <c r="A29" s="2">
        <v>43090</v>
      </c>
      <c r="B29" s="5">
        <v>0.12871519996085451</v>
      </c>
      <c r="C29" s="5">
        <v>0.65605278956770374</v>
      </c>
      <c r="D29" s="5">
        <v>7.0916907439142002E-2</v>
      </c>
      <c r="E29" s="5">
        <v>0.1443151030322998</v>
      </c>
    </row>
    <row r="30" spans="1:5" x14ac:dyDescent="0.15">
      <c r="A30" s="2">
        <v>43091</v>
      </c>
      <c r="B30" s="5">
        <v>0.1283518128286931</v>
      </c>
      <c r="C30" s="5">
        <v>0.6557825810747393</v>
      </c>
      <c r="D30" s="5">
        <v>7.1132021408752022E-2</v>
      </c>
      <c r="E30" s="5">
        <v>0.1447335846878155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1" sqref="B1:E1048576"/>
    </sheetView>
  </sheetViews>
  <sheetFormatPr defaultRowHeight="13.5" x14ac:dyDescent="0.15"/>
  <cols>
    <col min="1" max="1" width="24.5" bestFit="1" customWidth="1"/>
    <col min="2" max="5" width="9" style="5"/>
  </cols>
  <sheetData>
    <row r="1" spans="1:5" x14ac:dyDescent="0.15">
      <c r="B1" s="4" t="s">
        <v>5</v>
      </c>
      <c r="C1" s="4" t="s">
        <v>6</v>
      </c>
      <c r="D1" s="4" t="s">
        <v>7</v>
      </c>
      <c r="E1" s="4" t="s">
        <v>8</v>
      </c>
    </row>
    <row r="2" spans="1:5" x14ac:dyDescent="0.15">
      <c r="A2" s="2">
        <v>43053</v>
      </c>
      <c r="B2" s="5">
        <v>0.1841699892565474</v>
      </c>
      <c r="C2" s="5">
        <v>0.57646605561323649</v>
      </c>
      <c r="D2" s="5">
        <v>9.6662687920895551E-2</v>
      </c>
      <c r="E2" s="5">
        <v>0.14270126720932069</v>
      </c>
    </row>
    <row r="3" spans="1:5" x14ac:dyDescent="0.15">
      <c r="A3" s="2">
        <v>43054</v>
      </c>
      <c r="B3" s="5">
        <v>0.1830555444080135</v>
      </c>
      <c r="C3" s="5">
        <v>0.57745560504268678</v>
      </c>
      <c r="D3" s="5">
        <v>9.6548730419810949E-2</v>
      </c>
      <c r="E3" s="5">
        <v>0.1429401201294887</v>
      </c>
    </row>
    <row r="4" spans="1:5" x14ac:dyDescent="0.15">
      <c r="A4" s="2">
        <v>43055</v>
      </c>
      <c r="B4" s="5">
        <v>0.18404711436365431</v>
      </c>
      <c r="C4" s="5">
        <v>0.57714188353078</v>
      </c>
      <c r="D4" s="5">
        <v>9.6020895376965454E-2</v>
      </c>
      <c r="E4" s="5">
        <v>0.14279010672860029</v>
      </c>
    </row>
    <row r="5" spans="1:5" x14ac:dyDescent="0.15">
      <c r="A5" s="2">
        <v>43056</v>
      </c>
      <c r="B5" s="5">
        <v>0.18297630989866301</v>
      </c>
      <c r="C5" s="5">
        <v>0.57684206280940931</v>
      </c>
      <c r="D5" s="5">
        <v>9.747862294189942E-2</v>
      </c>
      <c r="E5" s="5">
        <v>0.14270300435002831</v>
      </c>
    </row>
    <row r="6" spans="1:5" x14ac:dyDescent="0.15">
      <c r="A6" s="2">
        <v>43059</v>
      </c>
      <c r="B6" s="5">
        <v>0.18413342954769291</v>
      </c>
      <c r="C6" s="5">
        <v>0.57642595813789976</v>
      </c>
      <c r="D6" s="5">
        <v>9.6840135429563642E-2</v>
      </c>
      <c r="E6" s="5">
        <v>0.14260047688484381</v>
      </c>
    </row>
    <row r="7" spans="1:5" x14ac:dyDescent="0.15">
      <c r="A7" s="2">
        <v>43060</v>
      </c>
      <c r="B7" s="5">
        <v>0.1862321155531477</v>
      </c>
      <c r="C7" s="5">
        <v>0.57453955837070092</v>
      </c>
      <c r="D7" s="5">
        <v>9.7006334052899545E-2</v>
      </c>
      <c r="E7" s="5">
        <v>0.1422219920232517</v>
      </c>
    </row>
    <row r="8" spans="1:5" x14ac:dyDescent="0.15">
      <c r="A8" s="2">
        <v>43061</v>
      </c>
      <c r="B8" s="5">
        <v>0.18642002083706091</v>
      </c>
      <c r="C8" s="5">
        <v>0.57336255801150504</v>
      </c>
      <c r="D8" s="5">
        <v>9.8001223085469796E-2</v>
      </c>
      <c r="E8" s="5">
        <v>0.14221619806596411</v>
      </c>
    </row>
    <row r="9" spans="1:5" x14ac:dyDescent="0.15">
      <c r="A9" s="2">
        <v>43062</v>
      </c>
      <c r="B9" s="5">
        <v>0.18208266078648941</v>
      </c>
      <c r="C9" s="5">
        <v>0.57638776962739713</v>
      </c>
      <c r="D9" s="5">
        <v>9.8536538762625525E-2</v>
      </c>
      <c r="E9" s="5">
        <v>0.14299303082348799</v>
      </c>
    </row>
    <row r="10" spans="1:5" x14ac:dyDescent="0.15">
      <c r="A10" s="2">
        <v>43063</v>
      </c>
      <c r="B10" s="5">
        <v>0.18198455516197989</v>
      </c>
      <c r="C10" s="5">
        <v>0.57621564237453782</v>
      </c>
      <c r="D10" s="5">
        <v>9.8951188509905877E-2</v>
      </c>
      <c r="E10" s="5">
        <v>0.14284861395357629</v>
      </c>
    </row>
    <row r="11" spans="1:5" x14ac:dyDescent="0.15">
      <c r="A11" s="2">
        <v>43066</v>
      </c>
      <c r="B11" s="5">
        <v>0.18004828528975739</v>
      </c>
      <c r="C11" s="5">
        <v>0.57787406703263444</v>
      </c>
      <c r="D11" s="5">
        <v>9.8852666879696363E-2</v>
      </c>
      <c r="E11" s="5">
        <v>0.14322498079791179</v>
      </c>
    </row>
    <row r="12" spans="1:5" x14ac:dyDescent="0.15">
      <c r="A12" s="2">
        <v>43067</v>
      </c>
      <c r="B12" s="5">
        <v>0.18091501141330821</v>
      </c>
      <c r="C12" s="5">
        <v>0.57735357107448471</v>
      </c>
      <c r="D12" s="5">
        <v>9.8599543384064861E-2</v>
      </c>
      <c r="E12" s="5">
        <v>0.14313187412814241</v>
      </c>
    </row>
    <row r="13" spans="1:5" x14ac:dyDescent="0.15">
      <c r="A13" s="2">
        <v>43068</v>
      </c>
      <c r="B13" s="5">
        <v>0.18104971538651041</v>
      </c>
      <c r="C13" s="5">
        <v>0.57775108270939624</v>
      </c>
      <c r="D13" s="5">
        <v>9.8020671265338172E-2</v>
      </c>
      <c r="E13" s="5">
        <v>0.1431785306387551</v>
      </c>
    </row>
    <row r="14" spans="1:5" x14ac:dyDescent="0.15">
      <c r="A14" s="2">
        <v>43069</v>
      </c>
      <c r="B14" s="5">
        <v>0.1794608030209939</v>
      </c>
      <c r="C14" s="5">
        <v>0.57923454575630129</v>
      </c>
      <c r="D14" s="5">
        <v>9.7811468953860073E-2</v>
      </c>
      <c r="E14" s="5">
        <v>0.1434931822688448</v>
      </c>
    </row>
    <row r="15" spans="1:5" x14ac:dyDescent="0.15">
      <c r="A15" s="2">
        <v>43070</v>
      </c>
      <c r="B15" s="5">
        <v>0.17932937338416999</v>
      </c>
      <c r="C15" s="5">
        <v>0.57852141324939399</v>
      </c>
      <c r="D15" s="5">
        <v>9.8871507744460935E-2</v>
      </c>
      <c r="E15" s="5">
        <v>0.143277705621975</v>
      </c>
    </row>
    <row r="16" spans="1:5" x14ac:dyDescent="0.15">
      <c r="A16" s="2">
        <v>43073</v>
      </c>
      <c r="B16" s="5">
        <v>0.17984402929920079</v>
      </c>
      <c r="C16" s="5">
        <v>0.57921297168202235</v>
      </c>
      <c r="D16" s="5">
        <v>9.7577302895835466E-2</v>
      </c>
      <c r="E16" s="5">
        <v>0.14336569612294139</v>
      </c>
    </row>
    <row r="17" spans="1:5" x14ac:dyDescent="0.15">
      <c r="A17" s="2">
        <v>43074</v>
      </c>
      <c r="B17" s="5">
        <v>0.1795204903132141</v>
      </c>
      <c r="C17" s="5">
        <v>0.57960888679121292</v>
      </c>
      <c r="D17" s="5">
        <v>9.7438468174451759E-2</v>
      </c>
      <c r="E17" s="5">
        <v>0.14343215472112131</v>
      </c>
    </row>
    <row r="18" spans="1:5" x14ac:dyDescent="0.15">
      <c r="A18" s="2">
        <v>43075</v>
      </c>
      <c r="B18" s="5">
        <v>0.17942567894474851</v>
      </c>
      <c r="C18" s="5">
        <v>0.5810266688393928</v>
      </c>
      <c r="D18" s="5">
        <v>9.5790195049713506E-2</v>
      </c>
      <c r="E18" s="5">
        <v>0.14375745716614541</v>
      </c>
    </row>
    <row r="19" spans="1:5" x14ac:dyDescent="0.15">
      <c r="A19" s="2">
        <v>43076</v>
      </c>
      <c r="B19" s="5">
        <v>0.17789758035530551</v>
      </c>
      <c r="C19" s="5">
        <v>0.58177561572213021</v>
      </c>
      <c r="D19" s="5">
        <v>9.6380471829689257E-2</v>
      </c>
      <c r="E19" s="5">
        <v>0.14394633209287511</v>
      </c>
    </row>
    <row r="20" spans="1:5" x14ac:dyDescent="0.15">
      <c r="A20" s="2">
        <v>43077</v>
      </c>
      <c r="B20" s="5">
        <v>0.17906337851314599</v>
      </c>
      <c r="C20" s="5">
        <v>0.58033431813145375</v>
      </c>
      <c r="D20" s="5">
        <v>9.699021641010408E-2</v>
      </c>
      <c r="E20" s="5">
        <v>0.14361208694529609</v>
      </c>
    </row>
    <row r="21" spans="1:5" x14ac:dyDescent="0.15">
      <c r="A21" s="2">
        <v>43080</v>
      </c>
      <c r="B21" s="5">
        <v>0.18128170027191959</v>
      </c>
      <c r="C21" s="5">
        <v>0.57817023496681907</v>
      </c>
      <c r="D21" s="5">
        <v>9.7403373030672133E-2</v>
      </c>
      <c r="E21" s="5">
        <v>0.14314469173058919</v>
      </c>
    </row>
    <row r="22" spans="1:5" x14ac:dyDescent="0.15">
      <c r="A22" s="2">
        <v>43081</v>
      </c>
      <c r="B22" s="5">
        <v>0.17974920372666051</v>
      </c>
      <c r="C22" s="5">
        <v>0.57998202518652697</v>
      </c>
      <c r="D22" s="5">
        <v>9.6623770123108299E-2</v>
      </c>
      <c r="E22" s="5">
        <v>0.14364500096370411</v>
      </c>
    </row>
    <row r="23" spans="1:5" x14ac:dyDescent="0.15">
      <c r="A23" s="2">
        <v>43082</v>
      </c>
      <c r="B23" s="5">
        <v>0.18106016272153469</v>
      </c>
      <c r="C23" s="5">
        <v>0.57946146410985666</v>
      </c>
      <c r="D23" s="5">
        <v>9.5951194156602984E-2</v>
      </c>
      <c r="E23" s="5">
        <v>0.14352717901200571</v>
      </c>
    </row>
    <row r="24" spans="1:5" x14ac:dyDescent="0.15">
      <c r="A24" s="2">
        <v>43083</v>
      </c>
      <c r="B24" s="5">
        <v>0.1803027584573359</v>
      </c>
      <c r="C24" s="5">
        <v>0.57956313511655</v>
      </c>
      <c r="D24" s="5">
        <v>9.6621443947912666E-2</v>
      </c>
      <c r="E24" s="5">
        <v>0.14351266247820141</v>
      </c>
    </row>
    <row r="25" spans="1:5" x14ac:dyDescent="0.15">
      <c r="A25" s="2">
        <v>43084</v>
      </c>
      <c r="B25" s="5">
        <v>0.17867910428146419</v>
      </c>
      <c r="C25" s="5">
        <v>0.58064951655755248</v>
      </c>
      <c r="D25" s="5">
        <v>9.6969352280862328E-2</v>
      </c>
      <c r="E25" s="5">
        <v>0.14370202688012079</v>
      </c>
    </row>
    <row r="26" spans="1:5" x14ac:dyDescent="0.15">
      <c r="A26" s="2">
        <v>43087</v>
      </c>
      <c r="B26" s="5">
        <v>0.17847811715209569</v>
      </c>
      <c r="C26" s="5">
        <v>0.58061830897978395</v>
      </c>
      <c r="D26" s="5">
        <v>9.7262979834896693E-2</v>
      </c>
      <c r="E26" s="5">
        <v>0.14364059403322371</v>
      </c>
    </row>
    <row r="27" spans="1:5" x14ac:dyDescent="0.15">
      <c r="A27" s="2">
        <v>43088</v>
      </c>
      <c r="B27" s="5">
        <v>0.180083386605528</v>
      </c>
      <c r="C27" s="5">
        <v>0.57919323558467539</v>
      </c>
      <c r="D27" s="5">
        <v>9.7428310549420138E-2</v>
      </c>
      <c r="E27" s="5">
        <v>0.1432950672603763</v>
      </c>
    </row>
    <row r="28" spans="1:5" x14ac:dyDescent="0.15">
      <c r="A28" s="2">
        <v>43089</v>
      </c>
      <c r="B28" s="5">
        <v>0.17951381709183439</v>
      </c>
      <c r="C28" s="5">
        <v>0.57905579554726738</v>
      </c>
      <c r="D28" s="5">
        <v>9.8149900577621546E-2</v>
      </c>
      <c r="E28" s="5">
        <v>0.14328048678327659</v>
      </c>
    </row>
    <row r="29" spans="1:5" x14ac:dyDescent="0.15">
      <c r="A29" s="2">
        <v>43090</v>
      </c>
      <c r="B29" s="5">
        <v>0.1807015453295584</v>
      </c>
      <c r="C29" s="5">
        <v>0.57789723902355139</v>
      </c>
      <c r="D29" s="5">
        <v>9.838801071476852E-2</v>
      </c>
      <c r="E29" s="5">
        <v>0.14301320493212169</v>
      </c>
    </row>
    <row r="30" spans="1:5" x14ac:dyDescent="0.15">
      <c r="A30" s="2">
        <v>43091</v>
      </c>
      <c r="B30" s="5">
        <v>0.18019770219518491</v>
      </c>
      <c r="C30" s="5">
        <v>0.57767945294334311</v>
      </c>
      <c r="D30" s="5">
        <v>9.8689909933623532E-2</v>
      </c>
      <c r="E30" s="5">
        <v>0.1434329349278485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净值</vt:lpstr>
      <vt:lpstr>翁兆宇</vt:lpstr>
      <vt:lpstr>曹越奇</vt:lpstr>
      <vt:lpstr>潘弘林</vt:lpstr>
      <vt:lpstr>张炀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2017-12-25T02:05:33Z</dcterms:created>
  <dcterms:modified xsi:type="dcterms:W3CDTF">2017-12-25T06:42:03Z</dcterms:modified>
</cp:coreProperties>
</file>