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MVPLT\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6" i="1" l="1"/>
  <c r="D56" i="1"/>
  <c r="E56" i="1"/>
  <c r="F56" i="1"/>
  <c r="B56" i="1"/>
</calcChain>
</file>

<file path=xl/sharedStrings.xml><?xml version="1.0" encoding="utf-8"?>
<sst xmlns="http://schemas.openxmlformats.org/spreadsheetml/2006/main" count="6" uniqueCount="6">
  <si>
    <t>张炀</t>
  </si>
  <si>
    <t>曹越奇</t>
  </si>
  <si>
    <t>潘弘林</t>
  </si>
  <si>
    <t>翁兆宇</t>
  </si>
  <si>
    <t>综合</t>
  </si>
  <si>
    <t>上次至今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</si>
</sst>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0000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张炀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</c:f>
              <c:numCache>
                <c:formatCode>m/d/yyyy</c:formatCode>
                <c:ptCount val="54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</c:numCache>
            </c:numRef>
          </c:cat>
          <c:val>
            <c:numRef>
              <c:f>Sheet1!$B$2:$B$55</c:f>
              <c:numCache>
                <c:formatCode>0.000000</c:formatCode>
                <c:ptCount val="54"/>
                <c:pt idx="0">
                  <c:v>1.0004652050955869</c:v>
                </c:pt>
                <c:pt idx="1">
                  <c:v>0.99696915061097269</c:v>
                </c:pt>
                <c:pt idx="2">
                  <c:v>0.99443803652109608</c:v>
                </c:pt>
                <c:pt idx="3">
                  <c:v>0.99651905152624343</c:v>
                </c:pt>
                <c:pt idx="4">
                  <c:v>0.99582350790278473</c:v>
                </c:pt>
                <c:pt idx="5">
                  <c:v>0.99770503910171182</c:v>
                </c:pt>
                <c:pt idx="6">
                  <c:v>1.0020318799244361</c:v>
                </c:pt>
                <c:pt idx="7">
                  <c:v>1.0017435538009549</c:v>
                </c:pt>
                <c:pt idx="8">
                  <c:v>0.99272734467700685</c:v>
                </c:pt>
                <c:pt idx="9">
                  <c:v>0.9935884427567695</c:v>
                </c:pt>
                <c:pt idx="10">
                  <c:v>0.98947717024662341</c:v>
                </c:pt>
                <c:pt idx="11">
                  <c:v>0.99089575444893685</c:v>
                </c:pt>
                <c:pt idx="12">
                  <c:v>0.99089755326875839</c:v>
                </c:pt>
                <c:pt idx="13">
                  <c:v>0.98766398683404921</c:v>
                </c:pt>
                <c:pt idx="14">
                  <c:v>0.98874677148195611</c:v>
                </c:pt>
                <c:pt idx="15">
                  <c:v>0.98902648484550637</c:v>
                </c:pt>
                <c:pt idx="16">
                  <c:v>0.9883671728080351</c:v>
                </c:pt>
                <c:pt idx="17">
                  <c:v>0.98659549647443545</c:v>
                </c:pt>
                <c:pt idx="18">
                  <c:v>0.98389175216598257</c:v>
                </c:pt>
                <c:pt idx="19">
                  <c:v>0.9869528402613198</c:v>
                </c:pt>
                <c:pt idx="20">
                  <c:v>0.99188048339250778</c:v>
                </c:pt>
                <c:pt idx="21">
                  <c:v>0.9874081930083406</c:v>
                </c:pt>
                <c:pt idx="22">
                  <c:v>0.98951104329667239</c:v>
                </c:pt>
                <c:pt idx="23">
                  <c:v>0.98881647806572393</c:v>
                </c:pt>
                <c:pt idx="24">
                  <c:v>0.98615353568044406</c:v>
                </c:pt>
                <c:pt idx="25">
                  <c:v>0.98635540356475893</c:v>
                </c:pt>
                <c:pt idx="26">
                  <c:v>0.99002287878748407</c:v>
                </c:pt>
                <c:pt idx="27">
                  <c:v>0.98942643972882316</c:v>
                </c:pt>
                <c:pt idx="28">
                  <c:v>0.99218195692660172</c:v>
                </c:pt>
                <c:pt idx="29">
                  <c:v>0.99181464215200643</c:v>
                </c:pt>
                <c:pt idx="30">
                  <c:v>0.99151259803972669</c:v>
                </c:pt>
                <c:pt idx="31">
                  <c:v>0.99287856805206609</c:v>
                </c:pt>
                <c:pt idx="32">
                  <c:v>0.99124711042439917</c:v>
                </c:pt>
                <c:pt idx="33">
                  <c:v>0.99239864275109479</c:v>
                </c:pt>
                <c:pt idx="34">
                  <c:v>0.99342521450179311</c:v>
                </c:pt>
                <c:pt idx="35">
                  <c:v>0.99570481844692249</c:v>
                </c:pt>
                <c:pt idx="36">
                  <c:v>0.99717346526761241</c:v>
                </c:pt>
                <c:pt idx="37">
                  <c:v>0.99775208826449102</c:v>
                </c:pt>
                <c:pt idx="38">
                  <c:v>0.9978450468839547</c:v>
                </c:pt>
                <c:pt idx="39">
                  <c:v>0.99892514777803454</c:v>
                </c:pt>
                <c:pt idx="40">
                  <c:v>1.000319676439468</c:v>
                </c:pt>
                <c:pt idx="41">
                  <c:v>1.000578855350686</c:v>
                </c:pt>
                <c:pt idx="42">
                  <c:v>1.000575480604633</c:v>
                </c:pt>
                <c:pt idx="43">
                  <c:v>1.001274956299294</c:v>
                </c:pt>
                <c:pt idx="44">
                  <c:v>1.000580598289867</c:v>
                </c:pt>
                <c:pt idx="45">
                  <c:v>1.0013921703052031</c:v>
                </c:pt>
                <c:pt idx="46">
                  <c:v>1.0011759281671799</c:v>
                </c:pt>
                <c:pt idx="47">
                  <c:v>1.0017146963200081</c:v>
                </c:pt>
                <c:pt idx="48">
                  <c:v>1.0017601192934329</c:v>
                </c:pt>
                <c:pt idx="49">
                  <c:v>1.0038727185165031</c:v>
                </c:pt>
                <c:pt idx="50">
                  <c:v>1.0054833821945599</c:v>
                </c:pt>
                <c:pt idx="51">
                  <c:v>1.0066844356154909</c:v>
                </c:pt>
                <c:pt idx="52">
                  <c:v>1.0061592851454231</c:v>
                </c:pt>
                <c:pt idx="53">
                  <c:v>1.00692181143889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曹越奇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</c:f>
              <c:numCache>
                <c:formatCode>m/d/yyyy</c:formatCode>
                <c:ptCount val="54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</c:numCache>
            </c:numRef>
          </c:cat>
          <c:val>
            <c:numRef>
              <c:f>Sheet1!$C$2:$C$55</c:f>
              <c:numCache>
                <c:formatCode>0.000000</c:formatCode>
                <c:ptCount val="54"/>
                <c:pt idx="0">
                  <c:v>0.99987449617664259</c:v>
                </c:pt>
                <c:pt idx="1">
                  <c:v>0.9978235673130772</c:v>
                </c:pt>
                <c:pt idx="2">
                  <c:v>0.99651850267532127</c:v>
                </c:pt>
                <c:pt idx="3">
                  <c:v>0.99771294720831749</c:v>
                </c:pt>
                <c:pt idx="4">
                  <c:v>0.99747809086743056</c:v>
                </c:pt>
                <c:pt idx="5">
                  <c:v>0.99841087476894141</c:v>
                </c:pt>
                <c:pt idx="6">
                  <c:v>1.0004858326350701</c:v>
                </c:pt>
                <c:pt idx="7">
                  <c:v>0.99980925329761383</c:v>
                </c:pt>
                <c:pt idx="8">
                  <c:v>0.99513675066985463</c:v>
                </c:pt>
                <c:pt idx="9">
                  <c:v>0.99582151980973965</c:v>
                </c:pt>
                <c:pt idx="10">
                  <c:v>0.99376046763074366</c:v>
                </c:pt>
                <c:pt idx="11">
                  <c:v>0.99440521817391092</c:v>
                </c:pt>
                <c:pt idx="12">
                  <c:v>0.99447517041155598</c:v>
                </c:pt>
                <c:pt idx="13">
                  <c:v>0.99354545953519302</c:v>
                </c:pt>
                <c:pt idx="14">
                  <c:v>0.99425829360962481</c:v>
                </c:pt>
                <c:pt idx="15">
                  <c:v>0.99449056033533989</c:v>
                </c:pt>
                <c:pt idx="16">
                  <c:v>0.99420504139904498</c:v>
                </c:pt>
                <c:pt idx="17">
                  <c:v>0.99323333669896363</c:v>
                </c:pt>
                <c:pt idx="18">
                  <c:v>0.99186606020202495</c:v>
                </c:pt>
                <c:pt idx="19">
                  <c:v>0.99344912091440529</c:v>
                </c:pt>
                <c:pt idx="20">
                  <c:v>0.9958956139655486</c:v>
                </c:pt>
                <c:pt idx="21">
                  <c:v>0.99342468457499511</c:v>
                </c:pt>
                <c:pt idx="22">
                  <c:v>0.99444815880482296</c:v>
                </c:pt>
                <c:pt idx="23">
                  <c:v>0.99421515502253965</c:v>
                </c:pt>
                <c:pt idx="24">
                  <c:v>0.99302497185761374</c:v>
                </c:pt>
                <c:pt idx="25">
                  <c:v>0.99325997766270457</c:v>
                </c:pt>
                <c:pt idx="26">
                  <c:v>0.99516012730642367</c:v>
                </c:pt>
                <c:pt idx="27">
                  <c:v>0.99485922866032528</c:v>
                </c:pt>
                <c:pt idx="28">
                  <c:v>0.99626477905967648</c:v>
                </c:pt>
                <c:pt idx="29">
                  <c:v>0.99615325405169131</c:v>
                </c:pt>
                <c:pt idx="30">
                  <c:v>0.99625384273011497</c:v>
                </c:pt>
                <c:pt idx="31">
                  <c:v>0.99693150881278292</c:v>
                </c:pt>
                <c:pt idx="32">
                  <c:v>0.99635383340617378</c:v>
                </c:pt>
                <c:pt idx="33">
                  <c:v>0.99687751604407882</c:v>
                </c:pt>
                <c:pt idx="34">
                  <c:v>0.99746074093500059</c:v>
                </c:pt>
                <c:pt idx="35">
                  <c:v>0.99862282743984709</c:v>
                </c:pt>
                <c:pt idx="36">
                  <c:v>0.99933485624769425</c:v>
                </c:pt>
                <c:pt idx="37">
                  <c:v>0.99951064330810513</c:v>
                </c:pt>
                <c:pt idx="38">
                  <c:v>0.99967260248229572</c:v>
                </c:pt>
                <c:pt idx="39">
                  <c:v>1.000361053442772</c:v>
                </c:pt>
                <c:pt idx="40">
                  <c:v>1.0011107649141859</c:v>
                </c:pt>
                <c:pt idx="41">
                  <c:v>1.0011052640513169</c:v>
                </c:pt>
                <c:pt idx="42">
                  <c:v>1.001001287913633</c:v>
                </c:pt>
                <c:pt idx="43">
                  <c:v>1.0014071003876239</c:v>
                </c:pt>
                <c:pt idx="44">
                  <c:v>1.0011983217010909</c:v>
                </c:pt>
                <c:pt idx="45">
                  <c:v>1.0014554206530319</c:v>
                </c:pt>
                <c:pt idx="46">
                  <c:v>1.001413526970826</c:v>
                </c:pt>
                <c:pt idx="47">
                  <c:v>1.0015017936506041</c:v>
                </c:pt>
                <c:pt idx="48">
                  <c:v>1.001523360951895</c:v>
                </c:pt>
                <c:pt idx="49">
                  <c:v>1.0025279545697761</c:v>
                </c:pt>
                <c:pt idx="50">
                  <c:v>1.0032736659954751</c:v>
                </c:pt>
                <c:pt idx="51">
                  <c:v>1.0039695361844201</c:v>
                </c:pt>
                <c:pt idx="52">
                  <c:v>1.003884422668577</c:v>
                </c:pt>
                <c:pt idx="53">
                  <c:v>1.004285810856651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潘弘林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</c:f>
              <c:numCache>
                <c:formatCode>m/d/yyyy</c:formatCode>
                <c:ptCount val="54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</c:numCache>
            </c:numRef>
          </c:cat>
          <c:val>
            <c:numRef>
              <c:f>Sheet1!$D$2:$D$55</c:f>
              <c:numCache>
                <c:formatCode>0.000000</c:formatCode>
                <c:ptCount val="54"/>
                <c:pt idx="0">
                  <c:v>1.000029737613386</c:v>
                </c:pt>
                <c:pt idx="1">
                  <c:v>0.99732958174854658</c:v>
                </c:pt>
                <c:pt idx="2">
                  <c:v>0.99549180147554628</c:v>
                </c:pt>
                <c:pt idx="3">
                  <c:v>0.99714126058250385</c:v>
                </c:pt>
                <c:pt idx="4">
                  <c:v>0.9966643572822097</c:v>
                </c:pt>
                <c:pt idx="5">
                  <c:v>0.9980358349226085</c:v>
                </c:pt>
                <c:pt idx="6">
                  <c:v>1.001042615740704</c:v>
                </c:pt>
                <c:pt idx="7">
                  <c:v>1.0003183984591071</c:v>
                </c:pt>
                <c:pt idx="8">
                  <c:v>0.99370084858614205</c:v>
                </c:pt>
                <c:pt idx="9">
                  <c:v>0.99451606068078846</c:v>
                </c:pt>
                <c:pt idx="10">
                  <c:v>0.99157797037217377</c:v>
                </c:pt>
                <c:pt idx="11">
                  <c:v>0.9925489195306495</c:v>
                </c:pt>
                <c:pt idx="12">
                  <c:v>0.99264086777084037</c:v>
                </c:pt>
                <c:pt idx="13">
                  <c:v>0.99041071200268205</c:v>
                </c:pt>
                <c:pt idx="14">
                  <c:v>0.99127766742476275</c:v>
                </c:pt>
                <c:pt idx="15">
                  <c:v>0.99162560214131013</c:v>
                </c:pt>
                <c:pt idx="16">
                  <c:v>0.99120018286966594</c:v>
                </c:pt>
                <c:pt idx="17">
                  <c:v>0.98994396555150532</c:v>
                </c:pt>
                <c:pt idx="18">
                  <c:v>0.98796657038640434</c:v>
                </c:pt>
                <c:pt idx="19">
                  <c:v>0.99016813186005748</c:v>
                </c:pt>
                <c:pt idx="20">
                  <c:v>0.99365326361010575</c:v>
                </c:pt>
                <c:pt idx="21">
                  <c:v>0.99029174599588543</c:v>
                </c:pt>
                <c:pt idx="22">
                  <c:v>0.99180562718421472</c:v>
                </c:pt>
                <c:pt idx="23">
                  <c:v>0.99137340048841249</c:v>
                </c:pt>
                <c:pt idx="24">
                  <c:v>0.98957499226312029</c:v>
                </c:pt>
                <c:pt idx="25">
                  <c:v>0.98982081447028558</c:v>
                </c:pt>
                <c:pt idx="26">
                  <c:v>0.9924913462088526</c:v>
                </c:pt>
                <c:pt idx="27">
                  <c:v>0.99202431902396815</c:v>
                </c:pt>
                <c:pt idx="28">
                  <c:v>0.99400541960348621</c:v>
                </c:pt>
                <c:pt idx="29">
                  <c:v>0.99378720142634425</c:v>
                </c:pt>
                <c:pt idx="30">
                  <c:v>0.99371726655682857</c:v>
                </c:pt>
                <c:pt idx="31">
                  <c:v>0.99447487155369096</c:v>
                </c:pt>
                <c:pt idx="32">
                  <c:v>0.99336613847282806</c:v>
                </c:pt>
                <c:pt idx="33">
                  <c:v>0.9941130914621813</c:v>
                </c:pt>
                <c:pt idx="34">
                  <c:v>0.99489822502511494</c:v>
                </c:pt>
                <c:pt idx="35">
                  <c:v>0.99660155208317869</c:v>
                </c:pt>
                <c:pt idx="36">
                  <c:v>0.99756240652804318</c:v>
                </c:pt>
                <c:pt idx="37">
                  <c:v>0.99782568783934045</c:v>
                </c:pt>
                <c:pt idx="38">
                  <c:v>0.99815501638829285</c:v>
                </c:pt>
                <c:pt idx="39">
                  <c:v>0.99909344748957529</c:v>
                </c:pt>
                <c:pt idx="40">
                  <c:v>1.0000767182706609</c:v>
                </c:pt>
                <c:pt idx="41">
                  <c:v>0.99999570798855009</c:v>
                </c:pt>
                <c:pt idx="42">
                  <c:v>0.99978550151116907</c:v>
                </c:pt>
                <c:pt idx="43">
                  <c:v>1.000300436301685</c:v>
                </c:pt>
                <c:pt idx="44">
                  <c:v>0.99976960071423893</c:v>
                </c:pt>
                <c:pt idx="45">
                  <c:v>1.000298123406262</c:v>
                </c:pt>
                <c:pt idx="46">
                  <c:v>1.0000855925596051</c:v>
                </c:pt>
                <c:pt idx="47">
                  <c:v>1.000246506451774</c:v>
                </c:pt>
                <c:pt idx="48">
                  <c:v>1.0003434411905989</c:v>
                </c:pt>
                <c:pt idx="49">
                  <c:v>1.0018084302032</c:v>
                </c:pt>
                <c:pt idx="50">
                  <c:v>1.002886191258485</c:v>
                </c:pt>
                <c:pt idx="51">
                  <c:v>1.0037234815532461</c:v>
                </c:pt>
                <c:pt idx="52">
                  <c:v>1.003485163057461</c:v>
                </c:pt>
                <c:pt idx="53">
                  <c:v>1.0040355836871759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翁兆宇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</c:f>
              <c:numCache>
                <c:formatCode>m/d/yyyy</c:formatCode>
                <c:ptCount val="54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</c:numCache>
            </c:numRef>
          </c:cat>
          <c:val>
            <c:numRef>
              <c:f>Sheet1!$E$2:$E$55</c:f>
              <c:numCache>
                <c:formatCode>0.000000</c:formatCode>
                <c:ptCount val="54"/>
                <c:pt idx="0">
                  <c:v>0.9998345983947482</c:v>
                </c:pt>
                <c:pt idx="1">
                  <c:v>0.99723991469577478</c:v>
                </c:pt>
                <c:pt idx="2">
                  <c:v>0.99580261359952127</c:v>
                </c:pt>
                <c:pt idx="3">
                  <c:v>0.9968865223479888</c:v>
                </c:pt>
                <c:pt idx="4">
                  <c:v>0.99714136134713416</c:v>
                </c:pt>
                <c:pt idx="5">
                  <c:v>0.99792115264407455</c:v>
                </c:pt>
                <c:pt idx="6">
                  <c:v>1.000214558822154</c:v>
                </c:pt>
                <c:pt idx="7">
                  <c:v>0.99989096112419351</c:v>
                </c:pt>
                <c:pt idx="8">
                  <c:v>0.99507172450114956</c:v>
                </c:pt>
                <c:pt idx="9">
                  <c:v>0.99592932946147816</c:v>
                </c:pt>
                <c:pt idx="10">
                  <c:v>0.99368008924255413</c:v>
                </c:pt>
                <c:pt idx="11">
                  <c:v>0.9942904574103153</c:v>
                </c:pt>
                <c:pt idx="12">
                  <c:v>0.99415807716642279</c:v>
                </c:pt>
                <c:pt idx="13">
                  <c:v>0.9929089259145214</c:v>
                </c:pt>
                <c:pt idx="14">
                  <c:v>0.99403233127141621</c:v>
                </c:pt>
                <c:pt idx="15">
                  <c:v>0.99382738057216657</c:v>
                </c:pt>
                <c:pt idx="16">
                  <c:v>0.99346829685866278</c:v>
                </c:pt>
                <c:pt idx="17">
                  <c:v>0.9918694326697588</c:v>
                </c:pt>
                <c:pt idx="18">
                  <c:v>0.99060908025279704</c:v>
                </c:pt>
                <c:pt idx="19">
                  <c:v>0.99251654872029615</c:v>
                </c:pt>
                <c:pt idx="20">
                  <c:v>0.99528863366882303</c:v>
                </c:pt>
                <c:pt idx="21">
                  <c:v>0.9923875813177061</c:v>
                </c:pt>
                <c:pt idx="22">
                  <c:v>0.99325597831924017</c:v>
                </c:pt>
                <c:pt idx="23">
                  <c:v>0.99322999298826631</c:v>
                </c:pt>
                <c:pt idx="24">
                  <c:v>0.99205997109190147</c:v>
                </c:pt>
                <c:pt idx="25">
                  <c:v>0.99240221340490631</c:v>
                </c:pt>
                <c:pt idx="26">
                  <c:v>0.99449352429849225</c:v>
                </c:pt>
                <c:pt idx="27">
                  <c:v>0.9944242081703758</c:v>
                </c:pt>
                <c:pt idx="28">
                  <c:v>0.9960145498301628</c:v>
                </c:pt>
                <c:pt idx="29">
                  <c:v>0.99601127456274408</c:v>
                </c:pt>
                <c:pt idx="30">
                  <c:v>0.99565163693463155</c:v>
                </c:pt>
                <c:pt idx="31">
                  <c:v>0.99708191630731002</c:v>
                </c:pt>
                <c:pt idx="32">
                  <c:v>0.99533461725742234</c:v>
                </c:pt>
                <c:pt idx="33">
                  <c:v>0.99651677227568525</c:v>
                </c:pt>
                <c:pt idx="34">
                  <c:v>0.99765013203094222</c:v>
                </c:pt>
                <c:pt idx="35">
                  <c:v>0.99995728426463415</c:v>
                </c:pt>
                <c:pt idx="36">
                  <c:v>1.0015100072408629</c:v>
                </c:pt>
                <c:pt idx="37">
                  <c:v>1.002000927056053</c:v>
                </c:pt>
                <c:pt idx="38">
                  <c:v>1.0021474582863801</c:v>
                </c:pt>
                <c:pt idx="39">
                  <c:v>1.0032783815294499</c:v>
                </c:pt>
                <c:pt idx="40">
                  <c:v>1.004806544390048</c:v>
                </c:pt>
                <c:pt idx="41">
                  <c:v>1.0049106450671319</c:v>
                </c:pt>
                <c:pt idx="42">
                  <c:v>1.004749453595142</c:v>
                </c:pt>
                <c:pt idx="43">
                  <c:v>1.0055050015202149</c:v>
                </c:pt>
                <c:pt idx="44">
                  <c:v>1.0046117743030849</c:v>
                </c:pt>
                <c:pt idx="45">
                  <c:v>1.005361393740976</c:v>
                </c:pt>
                <c:pt idx="46">
                  <c:v>1.0050848580893921</c:v>
                </c:pt>
                <c:pt idx="47">
                  <c:v>1.005482206559086</c:v>
                </c:pt>
                <c:pt idx="48">
                  <c:v>1.0054762779714399</c:v>
                </c:pt>
                <c:pt idx="49">
                  <c:v>1.007615850874924</c:v>
                </c:pt>
                <c:pt idx="50">
                  <c:v>1.0093116175164241</c:v>
                </c:pt>
                <c:pt idx="51">
                  <c:v>1.0106485242271881</c:v>
                </c:pt>
                <c:pt idx="52">
                  <c:v>1.01012200278133</c:v>
                </c:pt>
                <c:pt idx="53">
                  <c:v>1.010990596947055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综合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</c:f>
              <c:numCache>
                <c:formatCode>m/d/yyyy</c:formatCode>
                <c:ptCount val="54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43056</c:v>
                </c:pt>
                <c:pt idx="5">
                  <c:v>43059</c:v>
                </c:pt>
                <c:pt idx="6">
                  <c:v>43060</c:v>
                </c:pt>
                <c:pt idx="7">
                  <c:v>43061</c:v>
                </c:pt>
                <c:pt idx="8">
                  <c:v>43062</c:v>
                </c:pt>
                <c:pt idx="9">
                  <c:v>43063</c:v>
                </c:pt>
                <c:pt idx="10">
                  <c:v>43066</c:v>
                </c:pt>
                <c:pt idx="11">
                  <c:v>43067</c:v>
                </c:pt>
                <c:pt idx="12">
                  <c:v>43068</c:v>
                </c:pt>
                <c:pt idx="13">
                  <c:v>43069</c:v>
                </c:pt>
                <c:pt idx="14">
                  <c:v>43070</c:v>
                </c:pt>
                <c:pt idx="15">
                  <c:v>43073</c:v>
                </c:pt>
                <c:pt idx="16">
                  <c:v>43074</c:v>
                </c:pt>
                <c:pt idx="17">
                  <c:v>43075</c:v>
                </c:pt>
                <c:pt idx="18">
                  <c:v>43076</c:v>
                </c:pt>
                <c:pt idx="19">
                  <c:v>43077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43087</c:v>
                </c:pt>
                <c:pt idx="26">
                  <c:v>43088</c:v>
                </c:pt>
                <c:pt idx="27">
                  <c:v>43089</c:v>
                </c:pt>
                <c:pt idx="28">
                  <c:v>43090</c:v>
                </c:pt>
                <c:pt idx="29">
                  <c:v>43091</c:v>
                </c:pt>
                <c:pt idx="30">
                  <c:v>43094</c:v>
                </c:pt>
                <c:pt idx="31">
                  <c:v>43095</c:v>
                </c:pt>
                <c:pt idx="32">
                  <c:v>43096</c:v>
                </c:pt>
                <c:pt idx="33">
                  <c:v>43097</c:v>
                </c:pt>
                <c:pt idx="34">
                  <c:v>43098</c:v>
                </c:pt>
                <c:pt idx="35">
                  <c:v>43102</c:v>
                </c:pt>
                <c:pt idx="36">
                  <c:v>43103</c:v>
                </c:pt>
                <c:pt idx="37">
                  <c:v>43104</c:v>
                </c:pt>
                <c:pt idx="38">
                  <c:v>43105</c:v>
                </c:pt>
                <c:pt idx="39">
                  <c:v>43108</c:v>
                </c:pt>
                <c:pt idx="40">
                  <c:v>43109</c:v>
                </c:pt>
                <c:pt idx="41">
                  <c:v>43110</c:v>
                </c:pt>
                <c:pt idx="42">
                  <c:v>43111</c:v>
                </c:pt>
                <c:pt idx="43">
                  <c:v>43112</c:v>
                </c:pt>
                <c:pt idx="44">
                  <c:v>43115</c:v>
                </c:pt>
                <c:pt idx="45">
                  <c:v>43116</c:v>
                </c:pt>
                <c:pt idx="46">
                  <c:v>43117</c:v>
                </c:pt>
                <c:pt idx="47">
                  <c:v>43118</c:v>
                </c:pt>
                <c:pt idx="48">
                  <c:v>43119</c:v>
                </c:pt>
                <c:pt idx="49">
                  <c:v>43122</c:v>
                </c:pt>
                <c:pt idx="50">
                  <c:v>43123</c:v>
                </c:pt>
                <c:pt idx="51">
                  <c:v>43124</c:v>
                </c:pt>
                <c:pt idx="52">
                  <c:v>43125</c:v>
                </c:pt>
                <c:pt idx="53">
                  <c:v>43126</c:v>
                </c:pt>
              </c:numCache>
            </c:numRef>
          </c:cat>
          <c:val>
            <c:numRef>
              <c:f>Sheet1!$F$2:$F$55</c:f>
              <c:numCache>
                <c:formatCode>0.000000</c:formatCode>
                <c:ptCount val="54"/>
                <c:pt idx="0">
                  <c:v>0.99999198815863377</c:v>
                </c:pt>
                <c:pt idx="1">
                  <c:v>0.99731319633688387</c:v>
                </c:pt>
                <c:pt idx="2">
                  <c:v>0.99562816878370053</c:v>
                </c:pt>
                <c:pt idx="3">
                  <c:v>0.99701650789908569</c:v>
                </c:pt>
                <c:pt idx="4">
                  <c:v>0.9968764631168604</c:v>
                </c:pt>
                <c:pt idx="5">
                  <c:v>0.99799218526794531</c:v>
                </c:pt>
                <c:pt idx="6">
                  <c:v>1.000745411942813</c:v>
                </c:pt>
                <c:pt idx="7">
                  <c:v>1.0002912052688111</c:v>
                </c:pt>
                <c:pt idx="8">
                  <c:v>0.99440971864041827</c:v>
                </c:pt>
                <c:pt idx="9">
                  <c:v>0.99522884698574865</c:v>
                </c:pt>
                <c:pt idx="10">
                  <c:v>0.9925493511032204</c:v>
                </c:pt>
                <c:pt idx="11">
                  <c:v>0.99337899434491383</c:v>
                </c:pt>
                <c:pt idx="12">
                  <c:v>0.99334864185102933</c:v>
                </c:pt>
                <c:pt idx="13">
                  <c:v>0.99161731382634466</c:v>
                </c:pt>
                <c:pt idx="14">
                  <c:v>0.99261212128238119</c:v>
                </c:pt>
                <c:pt idx="15">
                  <c:v>0.99267565717936868</c:v>
                </c:pt>
                <c:pt idx="16">
                  <c:v>0.99226306058684732</c:v>
                </c:pt>
                <c:pt idx="17">
                  <c:v>0.99080881656028552</c:v>
                </c:pt>
                <c:pt idx="18">
                  <c:v>0.98913502306760348</c:v>
                </c:pt>
                <c:pt idx="19">
                  <c:v>0.99124808548672949</c:v>
                </c:pt>
                <c:pt idx="20">
                  <c:v>0.9944845308259187</c:v>
                </c:pt>
                <c:pt idx="21">
                  <c:v>0.99129133786205936</c:v>
                </c:pt>
                <c:pt idx="22">
                  <c:v>0.99253068332449168</c:v>
                </c:pt>
                <c:pt idx="23">
                  <c:v>0.99227128371130247</c:v>
                </c:pt>
                <c:pt idx="24">
                  <c:v>0.99071085263637848</c:v>
                </c:pt>
                <c:pt idx="25">
                  <c:v>0.99099045364183302</c:v>
                </c:pt>
                <c:pt idx="26">
                  <c:v>0.99344046170078049</c:v>
                </c:pt>
                <c:pt idx="27">
                  <c:v>0.99316056037521017</c:v>
                </c:pt>
                <c:pt idx="28">
                  <c:v>0.99500114922495364</c:v>
                </c:pt>
                <c:pt idx="29">
                  <c:v>0.99487272038317554</c:v>
                </c:pt>
                <c:pt idx="30">
                  <c:v>0.99465988518332005</c:v>
                </c:pt>
                <c:pt idx="31">
                  <c:v>0.99581940302808725</c:v>
                </c:pt>
                <c:pt idx="32">
                  <c:v>0.99442189948546034</c:v>
                </c:pt>
                <c:pt idx="33">
                  <c:v>0.99539977439876615</c:v>
                </c:pt>
                <c:pt idx="34">
                  <c:v>0.99635039435315731</c:v>
                </c:pt>
                <c:pt idx="35">
                  <c:v>0.99833462865979938</c:v>
                </c:pt>
                <c:pt idx="36">
                  <c:v>0.9996114255244184</c:v>
                </c:pt>
                <c:pt idx="37">
                  <c:v>1.0000195470491531</c:v>
                </c:pt>
                <c:pt idx="38">
                  <c:v>1.000192432108113</c:v>
                </c:pt>
                <c:pt idx="39">
                  <c:v>1.0011985393513581</c:v>
                </c:pt>
                <c:pt idx="40">
                  <c:v>1.002461425043454</c:v>
                </c:pt>
                <c:pt idx="41">
                  <c:v>1.002540091658608</c:v>
                </c:pt>
                <c:pt idx="42">
                  <c:v>1.002409132401711</c:v>
                </c:pt>
                <c:pt idx="43">
                  <c:v>1.0030469318564439</c:v>
                </c:pt>
                <c:pt idx="44">
                  <c:v>1.0023806392127419</c:v>
                </c:pt>
                <c:pt idx="45">
                  <c:v>1.0030115890541931</c:v>
                </c:pt>
                <c:pt idx="46">
                  <c:v>1.002800428823464</c:v>
                </c:pt>
                <c:pt idx="47">
                  <c:v>1.0031241552519321</c:v>
                </c:pt>
                <c:pt idx="48">
                  <c:v>1.0031513399844341</c:v>
                </c:pt>
                <c:pt idx="49">
                  <c:v>1.0049563263361121</c:v>
                </c:pt>
                <c:pt idx="50">
                  <c:v>1.0063507435356109</c:v>
                </c:pt>
                <c:pt idx="51">
                  <c:v>1.0074548778560271</c:v>
                </c:pt>
                <c:pt idx="52">
                  <c:v>1.007061730595846</c:v>
                </c:pt>
                <c:pt idx="53">
                  <c:v>1.007767759301968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64624"/>
        <c:axId val="519465016"/>
      </c:lineChart>
      <c:dateAx>
        <c:axId val="51946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465016"/>
        <c:crosses val="autoZero"/>
        <c:auto val="1"/>
        <c:lblOffset val="100"/>
        <c:baseTimeUnit val="days"/>
      </c:dateAx>
      <c:valAx>
        <c:axId val="5194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4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76199</xdr:rowOff>
    </xdr:from>
    <xdr:to>
      <xdr:col>16</xdr:col>
      <xdr:colOff>542925</xdr:colOff>
      <xdr:row>33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28" workbookViewId="0">
      <selection activeCell="F56" sqref="B56:F56"/>
    </sheetView>
  </sheetViews>
  <sheetFormatPr defaultRowHeight="13.5" x14ac:dyDescent="0.15"/>
  <cols>
    <col min="1" max="1" width="13.25" style="2" bestFit="1" customWidth="1"/>
    <col min="2" max="6" width="10.5" bestFit="1" customWidth="1"/>
  </cols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3">
        <v>43052</v>
      </c>
      <c r="B2" s="4">
        <v>1.0004652050955869</v>
      </c>
      <c r="C2" s="4">
        <v>0.99987449617664259</v>
      </c>
      <c r="D2" s="4">
        <v>1.000029737613386</v>
      </c>
      <c r="E2" s="4">
        <v>0.9998345983947482</v>
      </c>
      <c r="F2" s="4">
        <v>0.99999198815863377</v>
      </c>
    </row>
    <row r="3" spans="1:6" x14ac:dyDescent="0.15">
      <c r="A3" s="3">
        <v>43053</v>
      </c>
      <c r="B3" s="4">
        <v>0.99696915061097269</v>
      </c>
      <c r="C3" s="4">
        <v>0.9978235673130772</v>
      </c>
      <c r="D3" s="4">
        <v>0.99732958174854658</v>
      </c>
      <c r="E3" s="4">
        <v>0.99723991469577478</v>
      </c>
      <c r="F3" s="4">
        <v>0.99731319633688387</v>
      </c>
    </row>
    <row r="4" spans="1:6" x14ac:dyDescent="0.15">
      <c r="A4" s="3">
        <v>43054</v>
      </c>
      <c r="B4" s="4">
        <v>0.99443803652109608</v>
      </c>
      <c r="C4" s="4">
        <v>0.99651850267532127</v>
      </c>
      <c r="D4" s="4">
        <v>0.99549180147554628</v>
      </c>
      <c r="E4" s="4">
        <v>0.99580261359952127</v>
      </c>
      <c r="F4" s="4">
        <v>0.99562816878370053</v>
      </c>
    </row>
    <row r="5" spans="1:6" x14ac:dyDescent="0.15">
      <c r="A5" s="3">
        <v>43055</v>
      </c>
      <c r="B5" s="4">
        <v>0.99651905152624343</v>
      </c>
      <c r="C5" s="4">
        <v>0.99771294720831749</v>
      </c>
      <c r="D5" s="4">
        <v>0.99714126058250385</v>
      </c>
      <c r="E5" s="4">
        <v>0.9968865223479888</v>
      </c>
      <c r="F5" s="4">
        <v>0.99701650789908569</v>
      </c>
    </row>
    <row r="6" spans="1:6" x14ac:dyDescent="0.15">
      <c r="A6" s="3">
        <v>43056</v>
      </c>
      <c r="B6" s="4">
        <v>0.99582350790278473</v>
      </c>
      <c r="C6" s="4">
        <v>0.99747809086743056</v>
      </c>
      <c r="D6" s="4">
        <v>0.9966643572822097</v>
      </c>
      <c r="E6" s="4">
        <v>0.99714136134713416</v>
      </c>
      <c r="F6" s="4">
        <v>0.9968764631168604</v>
      </c>
    </row>
    <row r="7" spans="1:6" x14ac:dyDescent="0.15">
      <c r="A7" s="3">
        <v>43059</v>
      </c>
      <c r="B7" s="4">
        <v>0.99770503910171182</v>
      </c>
      <c r="C7" s="4">
        <v>0.99841087476894141</v>
      </c>
      <c r="D7" s="4">
        <v>0.9980358349226085</v>
      </c>
      <c r="E7" s="4">
        <v>0.99792115264407455</v>
      </c>
      <c r="F7" s="4">
        <v>0.99799218526794531</v>
      </c>
    </row>
    <row r="8" spans="1:6" x14ac:dyDescent="0.15">
      <c r="A8" s="3">
        <v>43060</v>
      </c>
      <c r="B8" s="4">
        <v>1.0020318799244361</v>
      </c>
      <c r="C8" s="4">
        <v>1.0004858326350701</v>
      </c>
      <c r="D8" s="4">
        <v>1.001042615740704</v>
      </c>
      <c r="E8" s="4">
        <v>1.000214558822154</v>
      </c>
      <c r="F8" s="4">
        <v>1.000745411942813</v>
      </c>
    </row>
    <row r="9" spans="1:6" x14ac:dyDescent="0.15">
      <c r="A9" s="3">
        <v>43061</v>
      </c>
      <c r="B9" s="4">
        <v>1.0017435538009549</v>
      </c>
      <c r="C9" s="4">
        <v>0.99980925329761383</v>
      </c>
      <c r="D9" s="4">
        <v>1.0003183984591071</v>
      </c>
      <c r="E9" s="4">
        <v>0.99989096112419351</v>
      </c>
      <c r="F9" s="4">
        <v>1.0002912052688111</v>
      </c>
    </row>
    <row r="10" spans="1:6" x14ac:dyDescent="0.15">
      <c r="A10" s="3">
        <v>43062</v>
      </c>
      <c r="B10" s="4">
        <v>0.99272734467700685</v>
      </c>
      <c r="C10" s="4">
        <v>0.99513675066985463</v>
      </c>
      <c r="D10" s="4">
        <v>0.99370084858614205</v>
      </c>
      <c r="E10" s="4">
        <v>0.99507172450114956</v>
      </c>
      <c r="F10" s="4">
        <v>0.99440971864041827</v>
      </c>
    </row>
    <row r="11" spans="1:6" x14ac:dyDescent="0.15">
      <c r="A11" s="3">
        <v>43063</v>
      </c>
      <c r="B11" s="4">
        <v>0.9935884427567695</v>
      </c>
      <c r="C11" s="4">
        <v>0.99582151980973965</v>
      </c>
      <c r="D11" s="4">
        <v>0.99451606068078846</v>
      </c>
      <c r="E11" s="4">
        <v>0.99592932946147816</v>
      </c>
      <c r="F11" s="4">
        <v>0.99522884698574865</v>
      </c>
    </row>
    <row r="12" spans="1:6" x14ac:dyDescent="0.15">
      <c r="A12" s="3">
        <v>43066</v>
      </c>
      <c r="B12" s="4">
        <v>0.98947717024662341</v>
      </c>
      <c r="C12" s="4">
        <v>0.99376046763074366</v>
      </c>
      <c r="D12" s="4">
        <v>0.99157797037217377</v>
      </c>
      <c r="E12" s="4">
        <v>0.99368008924255413</v>
      </c>
      <c r="F12" s="4">
        <v>0.9925493511032204</v>
      </c>
    </row>
    <row r="13" spans="1:6" x14ac:dyDescent="0.15">
      <c r="A13" s="3">
        <v>43067</v>
      </c>
      <c r="B13" s="4">
        <v>0.99089575444893685</v>
      </c>
      <c r="C13" s="4">
        <v>0.99440521817391092</v>
      </c>
      <c r="D13" s="4">
        <v>0.9925489195306495</v>
      </c>
      <c r="E13" s="4">
        <v>0.9942904574103153</v>
      </c>
      <c r="F13" s="4">
        <v>0.99337899434491383</v>
      </c>
    </row>
    <row r="14" spans="1:6" x14ac:dyDescent="0.15">
      <c r="A14" s="3">
        <v>43068</v>
      </c>
      <c r="B14" s="4">
        <v>0.99089755326875839</v>
      </c>
      <c r="C14" s="4">
        <v>0.99447517041155598</v>
      </c>
      <c r="D14" s="4">
        <v>0.99264086777084037</v>
      </c>
      <c r="E14" s="4">
        <v>0.99415807716642279</v>
      </c>
      <c r="F14" s="4">
        <v>0.99334864185102933</v>
      </c>
    </row>
    <row r="15" spans="1:6" x14ac:dyDescent="0.15">
      <c r="A15" s="3">
        <v>43069</v>
      </c>
      <c r="B15" s="4">
        <v>0.98766398683404921</v>
      </c>
      <c r="C15" s="4">
        <v>0.99354545953519302</v>
      </c>
      <c r="D15" s="4">
        <v>0.99041071200268205</v>
      </c>
      <c r="E15" s="4">
        <v>0.9929089259145214</v>
      </c>
      <c r="F15" s="4">
        <v>0.99161731382634466</v>
      </c>
    </row>
    <row r="16" spans="1:6" x14ac:dyDescent="0.15">
      <c r="A16" s="3">
        <v>43070</v>
      </c>
      <c r="B16" s="4">
        <v>0.98874677148195611</v>
      </c>
      <c r="C16" s="4">
        <v>0.99425829360962481</v>
      </c>
      <c r="D16" s="4">
        <v>0.99127766742476275</v>
      </c>
      <c r="E16" s="4">
        <v>0.99403233127141621</v>
      </c>
      <c r="F16" s="4">
        <v>0.99261212128238119</v>
      </c>
    </row>
    <row r="17" spans="1:6" x14ac:dyDescent="0.15">
      <c r="A17" s="3">
        <v>43073</v>
      </c>
      <c r="B17" s="4">
        <v>0.98902648484550637</v>
      </c>
      <c r="C17" s="4">
        <v>0.99449056033533989</v>
      </c>
      <c r="D17" s="4">
        <v>0.99162560214131013</v>
      </c>
      <c r="E17" s="4">
        <v>0.99382738057216657</v>
      </c>
      <c r="F17" s="4">
        <v>0.99267565717936868</v>
      </c>
    </row>
    <row r="18" spans="1:6" x14ac:dyDescent="0.15">
      <c r="A18" s="3">
        <v>43074</v>
      </c>
      <c r="B18" s="4">
        <v>0.9883671728080351</v>
      </c>
      <c r="C18" s="4">
        <v>0.99420504139904498</v>
      </c>
      <c r="D18" s="4">
        <v>0.99120018286966594</v>
      </c>
      <c r="E18" s="4">
        <v>0.99346829685866278</v>
      </c>
      <c r="F18" s="4">
        <v>0.99226306058684732</v>
      </c>
    </row>
    <row r="19" spans="1:6" x14ac:dyDescent="0.15">
      <c r="A19" s="3">
        <v>43075</v>
      </c>
      <c r="B19" s="4">
        <v>0.98659549647443545</v>
      </c>
      <c r="C19" s="4">
        <v>0.99323333669896363</v>
      </c>
      <c r="D19" s="4">
        <v>0.98994396555150532</v>
      </c>
      <c r="E19" s="4">
        <v>0.9918694326697588</v>
      </c>
      <c r="F19" s="4">
        <v>0.99080881656028552</v>
      </c>
    </row>
    <row r="20" spans="1:6" x14ac:dyDescent="0.15">
      <c r="A20" s="3">
        <v>43076</v>
      </c>
      <c r="B20" s="4">
        <v>0.98389175216598257</v>
      </c>
      <c r="C20" s="4">
        <v>0.99186606020202495</v>
      </c>
      <c r="D20" s="4">
        <v>0.98796657038640434</v>
      </c>
      <c r="E20" s="4">
        <v>0.99060908025279704</v>
      </c>
      <c r="F20" s="4">
        <v>0.98913502306760348</v>
      </c>
    </row>
    <row r="21" spans="1:6" x14ac:dyDescent="0.15">
      <c r="A21" s="3">
        <v>43077</v>
      </c>
      <c r="B21" s="4">
        <v>0.9869528402613198</v>
      </c>
      <c r="C21" s="4">
        <v>0.99344912091440529</v>
      </c>
      <c r="D21" s="4">
        <v>0.99016813186005748</v>
      </c>
      <c r="E21" s="4">
        <v>0.99251654872029615</v>
      </c>
      <c r="F21" s="4">
        <v>0.99124808548672949</v>
      </c>
    </row>
    <row r="22" spans="1:6" x14ac:dyDescent="0.15">
      <c r="A22" s="3">
        <v>43080</v>
      </c>
      <c r="B22" s="4">
        <v>0.99188048339250778</v>
      </c>
      <c r="C22" s="4">
        <v>0.9958956139655486</v>
      </c>
      <c r="D22" s="4">
        <v>0.99365326361010575</v>
      </c>
      <c r="E22" s="4">
        <v>0.99528863366882303</v>
      </c>
      <c r="F22" s="4">
        <v>0.9944845308259187</v>
      </c>
    </row>
    <row r="23" spans="1:6" x14ac:dyDescent="0.15">
      <c r="A23" s="3">
        <v>43081</v>
      </c>
      <c r="B23" s="4">
        <v>0.9874081930083406</v>
      </c>
      <c r="C23" s="4">
        <v>0.99342468457499511</v>
      </c>
      <c r="D23" s="4">
        <v>0.99029174599588543</v>
      </c>
      <c r="E23" s="4">
        <v>0.9923875813177061</v>
      </c>
      <c r="F23" s="4">
        <v>0.99129133786205936</v>
      </c>
    </row>
    <row r="24" spans="1:6" x14ac:dyDescent="0.15">
      <c r="A24" s="3">
        <v>43082</v>
      </c>
      <c r="B24" s="4">
        <v>0.98951104329667239</v>
      </c>
      <c r="C24" s="4">
        <v>0.99444815880482296</v>
      </c>
      <c r="D24" s="4">
        <v>0.99180562718421472</v>
      </c>
      <c r="E24" s="4">
        <v>0.99325597831924017</v>
      </c>
      <c r="F24" s="4">
        <v>0.99253068332449168</v>
      </c>
    </row>
    <row r="25" spans="1:6" x14ac:dyDescent="0.15">
      <c r="A25" s="3">
        <v>43083</v>
      </c>
      <c r="B25" s="4">
        <v>0.98881647806572393</v>
      </c>
      <c r="C25" s="4">
        <v>0.99421515502253965</v>
      </c>
      <c r="D25" s="4">
        <v>0.99137340048841249</v>
      </c>
      <c r="E25" s="4">
        <v>0.99322999298826631</v>
      </c>
      <c r="F25" s="4">
        <v>0.99227128371130247</v>
      </c>
    </row>
    <row r="26" spans="1:6" x14ac:dyDescent="0.15">
      <c r="A26" s="3">
        <v>43084</v>
      </c>
      <c r="B26" s="4">
        <v>0.98615353568044406</v>
      </c>
      <c r="C26" s="4">
        <v>0.99302497185761374</v>
      </c>
      <c r="D26" s="4">
        <v>0.98957499226312029</v>
      </c>
      <c r="E26" s="4">
        <v>0.99205997109190147</v>
      </c>
      <c r="F26" s="4">
        <v>0.99071085263637848</v>
      </c>
    </row>
    <row r="27" spans="1:6" x14ac:dyDescent="0.15">
      <c r="A27" s="3">
        <v>43087</v>
      </c>
      <c r="B27" s="4">
        <v>0.98635540356475893</v>
      </c>
      <c r="C27" s="4">
        <v>0.99325997766270457</v>
      </c>
      <c r="D27" s="4">
        <v>0.98982081447028558</v>
      </c>
      <c r="E27" s="4">
        <v>0.99240221340490631</v>
      </c>
      <c r="F27" s="4">
        <v>0.99099045364183302</v>
      </c>
    </row>
    <row r="28" spans="1:6" x14ac:dyDescent="0.15">
      <c r="A28" s="3">
        <v>43088</v>
      </c>
      <c r="B28" s="4">
        <v>0.99002287878748407</v>
      </c>
      <c r="C28" s="4">
        <v>0.99516012730642367</v>
      </c>
      <c r="D28" s="4">
        <v>0.9924913462088526</v>
      </c>
      <c r="E28" s="4">
        <v>0.99449352429849225</v>
      </c>
      <c r="F28" s="4">
        <v>0.99344046170078049</v>
      </c>
    </row>
    <row r="29" spans="1:6" x14ac:dyDescent="0.15">
      <c r="A29" s="3">
        <v>43089</v>
      </c>
      <c r="B29" s="4">
        <v>0.98942643972882316</v>
      </c>
      <c r="C29" s="4">
        <v>0.99485922866032528</v>
      </c>
      <c r="D29" s="4">
        <v>0.99202431902396815</v>
      </c>
      <c r="E29" s="4">
        <v>0.9944242081703758</v>
      </c>
      <c r="F29" s="4">
        <v>0.99316056037521017</v>
      </c>
    </row>
    <row r="30" spans="1:6" x14ac:dyDescent="0.15">
      <c r="A30" s="3">
        <v>43090</v>
      </c>
      <c r="B30" s="4">
        <v>0.99218195692660172</v>
      </c>
      <c r="C30" s="4">
        <v>0.99626477905967648</v>
      </c>
      <c r="D30" s="4">
        <v>0.99400541960348621</v>
      </c>
      <c r="E30" s="4">
        <v>0.9960145498301628</v>
      </c>
      <c r="F30" s="4">
        <v>0.99500114922495364</v>
      </c>
    </row>
    <row r="31" spans="1:6" x14ac:dyDescent="0.15">
      <c r="A31" s="3">
        <v>43091</v>
      </c>
      <c r="B31" s="4">
        <v>0.99181464215200643</v>
      </c>
      <c r="C31" s="4">
        <v>0.99615325405169131</v>
      </c>
      <c r="D31" s="4">
        <v>0.99378720142634425</v>
      </c>
      <c r="E31" s="4">
        <v>0.99601127456274408</v>
      </c>
      <c r="F31" s="4">
        <v>0.99487272038317554</v>
      </c>
    </row>
    <row r="32" spans="1:6" x14ac:dyDescent="0.15">
      <c r="A32" s="3">
        <v>43094</v>
      </c>
      <c r="B32" s="4">
        <v>0.99151259803972669</v>
      </c>
      <c r="C32" s="4">
        <v>0.99625384273011497</v>
      </c>
      <c r="D32" s="4">
        <v>0.99371726655682857</v>
      </c>
      <c r="E32" s="4">
        <v>0.99565163693463155</v>
      </c>
      <c r="F32" s="4">
        <v>0.99465988518332005</v>
      </c>
    </row>
    <row r="33" spans="1:6" x14ac:dyDescent="0.15">
      <c r="A33" s="3">
        <v>43095</v>
      </c>
      <c r="B33" s="4">
        <v>0.99287856805206609</v>
      </c>
      <c r="C33" s="4">
        <v>0.99693150881278292</v>
      </c>
      <c r="D33" s="4">
        <v>0.99447487155369096</v>
      </c>
      <c r="E33" s="4">
        <v>0.99708191630731002</v>
      </c>
      <c r="F33" s="4">
        <v>0.99581940302808725</v>
      </c>
    </row>
    <row r="34" spans="1:6" x14ac:dyDescent="0.15">
      <c r="A34" s="3">
        <v>43096</v>
      </c>
      <c r="B34" s="4">
        <v>0.99124711042439917</v>
      </c>
      <c r="C34" s="4">
        <v>0.99635383340617378</v>
      </c>
      <c r="D34" s="4">
        <v>0.99336613847282806</v>
      </c>
      <c r="E34" s="4">
        <v>0.99533461725742234</v>
      </c>
      <c r="F34" s="4">
        <v>0.99442189948546034</v>
      </c>
    </row>
    <row r="35" spans="1:6" x14ac:dyDescent="0.15">
      <c r="A35" s="3">
        <v>43097</v>
      </c>
      <c r="B35" s="4">
        <v>0.99239864275109479</v>
      </c>
      <c r="C35" s="4">
        <v>0.99687751604407882</v>
      </c>
      <c r="D35" s="4">
        <v>0.9941130914621813</v>
      </c>
      <c r="E35" s="4">
        <v>0.99651677227568525</v>
      </c>
      <c r="F35" s="4">
        <v>0.99539977439876615</v>
      </c>
    </row>
    <row r="36" spans="1:6" x14ac:dyDescent="0.15">
      <c r="A36" s="3">
        <v>43098</v>
      </c>
      <c r="B36" s="4">
        <v>0.99342521450179311</v>
      </c>
      <c r="C36" s="4">
        <v>0.99746074093500059</v>
      </c>
      <c r="D36" s="4">
        <v>0.99489822502511494</v>
      </c>
      <c r="E36" s="4">
        <v>0.99765013203094222</v>
      </c>
      <c r="F36" s="4">
        <v>0.99635039435315731</v>
      </c>
    </row>
    <row r="37" spans="1:6" x14ac:dyDescent="0.15">
      <c r="A37" s="3">
        <v>43102</v>
      </c>
      <c r="B37" s="4">
        <v>0.99570481844692249</v>
      </c>
      <c r="C37" s="4">
        <v>0.99862282743984709</v>
      </c>
      <c r="D37" s="4">
        <v>0.99660155208317869</v>
      </c>
      <c r="E37" s="4">
        <v>0.99995728426463415</v>
      </c>
      <c r="F37" s="4">
        <v>0.99833462865979938</v>
      </c>
    </row>
    <row r="38" spans="1:6" x14ac:dyDescent="0.15">
      <c r="A38" s="3">
        <v>43103</v>
      </c>
      <c r="B38" s="4">
        <v>0.99717346526761241</v>
      </c>
      <c r="C38" s="4">
        <v>0.99933485624769425</v>
      </c>
      <c r="D38" s="4">
        <v>0.99756240652804318</v>
      </c>
      <c r="E38" s="4">
        <v>1.0015100072408629</v>
      </c>
      <c r="F38" s="4">
        <v>0.9996114255244184</v>
      </c>
    </row>
    <row r="39" spans="1:6" x14ac:dyDescent="0.15">
      <c r="A39" s="3">
        <v>43104</v>
      </c>
      <c r="B39" s="4">
        <v>0.99775208826449102</v>
      </c>
      <c r="C39" s="4">
        <v>0.99951064330810513</v>
      </c>
      <c r="D39" s="4">
        <v>0.99782568783934045</v>
      </c>
      <c r="E39" s="4">
        <v>1.002000927056053</v>
      </c>
      <c r="F39" s="4">
        <v>1.0000195470491531</v>
      </c>
    </row>
    <row r="40" spans="1:6" x14ac:dyDescent="0.15">
      <c r="A40" s="3">
        <v>43105</v>
      </c>
      <c r="B40" s="4">
        <v>0.9978450468839547</v>
      </c>
      <c r="C40" s="4">
        <v>0.99967260248229572</v>
      </c>
      <c r="D40" s="4">
        <v>0.99815501638829285</v>
      </c>
      <c r="E40" s="4">
        <v>1.0021474582863801</v>
      </c>
      <c r="F40" s="4">
        <v>1.000192432108113</v>
      </c>
    </row>
    <row r="41" spans="1:6" x14ac:dyDescent="0.15">
      <c r="A41" s="3">
        <v>43108</v>
      </c>
      <c r="B41" s="4">
        <v>0.99892514777803454</v>
      </c>
      <c r="C41" s="4">
        <v>1.000361053442772</v>
      </c>
      <c r="D41" s="4">
        <v>0.99909344748957529</v>
      </c>
      <c r="E41" s="4">
        <v>1.0032783815294499</v>
      </c>
      <c r="F41" s="4">
        <v>1.0011985393513581</v>
      </c>
    </row>
    <row r="42" spans="1:6" x14ac:dyDescent="0.15">
      <c r="A42" s="3">
        <v>43109</v>
      </c>
      <c r="B42" s="4">
        <v>1.000319676439468</v>
      </c>
      <c r="C42" s="4">
        <v>1.0011107649141859</v>
      </c>
      <c r="D42" s="4">
        <v>1.0000767182706609</v>
      </c>
      <c r="E42" s="4">
        <v>1.004806544390048</v>
      </c>
      <c r="F42" s="4">
        <v>1.002461425043454</v>
      </c>
    </row>
    <row r="43" spans="1:6" x14ac:dyDescent="0.15">
      <c r="A43" s="3">
        <v>43110</v>
      </c>
      <c r="B43" s="4">
        <v>1.000578855350686</v>
      </c>
      <c r="C43" s="4">
        <v>1.0011052640513169</v>
      </c>
      <c r="D43" s="4">
        <v>0.99999570798855009</v>
      </c>
      <c r="E43" s="4">
        <v>1.0049106450671319</v>
      </c>
      <c r="F43" s="4">
        <v>1.002540091658608</v>
      </c>
    </row>
    <row r="44" spans="1:6" x14ac:dyDescent="0.15">
      <c r="A44" s="3">
        <v>43111</v>
      </c>
      <c r="B44" s="4">
        <v>1.000575480604633</v>
      </c>
      <c r="C44" s="4">
        <v>1.001001287913633</v>
      </c>
      <c r="D44" s="4">
        <v>0.99978550151116907</v>
      </c>
      <c r="E44" s="4">
        <v>1.004749453595142</v>
      </c>
      <c r="F44" s="4">
        <v>1.002409132401711</v>
      </c>
    </row>
    <row r="45" spans="1:6" x14ac:dyDescent="0.15">
      <c r="A45" s="3">
        <v>43112</v>
      </c>
      <c r="B45" s="4">
        <v>1.001274956299294</v>
      </c>
      <c r="C45" s="4">
        <v>1.0014071003876239</v>
      </c>
      <c r="D45" s="4">
        <v>1.000300436301685</v>
      </c>
      <c r="E45" s="4">
        <v>1.0055050015202149</v>
      </c>
      <c r="F45" s="4">
        <v>1.0030469318564439</v>
      </c>
    </row>
    <row r="46" spans="1:6" x14ac:dyDescent="0.15">
      <c r="A46" s="3">
        <v>43115</v>
      </c>
      <c r="B46" s="4">
        <v>1.000580598289867</v>
      </c>
      <c r="C46" s="4">
        <v>1.0011983217010909</v>
      </c>
      <c r="D46" s="4">
        <v>0.99976960071423893</v>
      </c>
      <c r="E46" s="4">
        <v>1.0046117743030849</v>
      </c>
      <c r="F46" s="4">
        <v>1.0023806392127419</v>
      </c>
    </row>
    <row r="47" spans="1:6" x14ac:dyDescent="0.15">
      <c r="A47" s="3">
        <v>43116</v>
      </c>
      <c r="B47" s="4">
        <v>1.0013921703052031</v>
      </c>
      <c r="C47" s="4">
        <v>1.0014554206530319</v>
      </c>
      <c r="D47" s="4">
        <v>1.000298123406262</v>
      </c>
      <c r="E47" s="4">
        <v>1.005361393740976</v>
      </c>
      <c r="F47" s="4">
        <v>1.0030115890541931</v>
      </c>
    </row>
    <row r="48" spans="1:6" x14ac:dyDescent="0.15">
      <c r="A48" s="3">
        <v>43117</v>
      </c>
      <c r="B48" s="4">
        <v>1.0011759281671799</v>
      </c>
      <c r="C48" s="4">
        <v>1.001413526970826</v>
      </c>
      <c r="D48" s="4">
        <v>1.0000855925596051</v>
      </c>
      <c r="E48" s="4">
        <v>1.0050848580893921</v>
      </c>
      <c r="F48" s="4">
        <v>1.002800428823464</v>
      </c>
    </row>
    <row r="49" spans="1:6" x14ac:dyDescent="0.15">
      <c r="A49" s="3">
        <v>43118</v>
      </c>
      <c r="B49" s="4">
        <v>1.0017146963200081</v>
      </c>
      <c r="C49" s="4">
        <v>1.0015017936506041</v>
      </c>
      <c r="D49" s="4">
        <v>1.000246506451774</v>
      </c>
      <c r="E49" s="4">
        <v>1.005482206559086</v>
      </c>
      <c r="F49" s="4">
        <v>1.0031241552519321</v>
      </c>
    </row>
    <row r="50" spans="1:6" x14ac:dyDescent="0.15">
      <c r="A50" s="3">
        <v>43119</v>
      </c>
      <c r="B50" s="4">
        <v>1.0017601192934329</v>
      </c>
      <c r="C50" s="4">
        <v>1.001523360951895</v>
      </c>
      <c r="D50" s="4">
        <v>1.0003434411905989</v>
      </c>
      <c r="E50" s="4">
        <v>1.0054762779714399</v>
      </c>
      <c r="F50" s="4">
        <v>1.0031513399844341</v>
      </c>
    </row>
    <row r="51" spans="1:6" x14ac:dyDescent="0.15">
      <c r="A51" s="3">
        <v>43122</v>
      </c>
      <c r="B51" s="4">
        <v>1.0038727185165031</v>
      </c>
      <c r="C51" s="4">
        <v>1.0025279545697761</v>
      </c>
      <c r="D51" s="4">
        <v>1.0018084302032</v>
      </c>
      <c r="E51" s="4">
        <v>1.007615850874924</v>
      </c>
      <c r="F51" s="4">
        <v>1.0049563263361121</v>
      </c>
    </row>
    <row r="52" spans="1:6" x14ac:dyDescent="0.15">
      <c r="A52" s="3">
        <v>43123</v>
      </c>
      <c r="B52" s="4">
        <v>1.0054833821945599</v>
      </c>
      <c r="C52" s="4">
        <v>1.0032736659954751</v>
      </c>
      <c r="D52" s="4">
        <v>1.002886191258485</v>
      </c>
      <c r="E52" s="4">
        <v>1.0093116175164241</v>
      </c>
      <c r="F52" s="4">
        <v>1.0063507435356109</v>
      </c>
    </row>
    <row r="53" spans="1:6" x14ac:dyDescent="0.15">
      <c r="A53" s="3">
        <v>43124</v>
      </c>
      <c r="B53" s="4">
        <v>1.0066844356154909</v>
      </c>
      <c r="C53" s="4">
        <v>1.0039695361844201</v>
      </c>
      <c r="D53" s="4">
        <v>1.0037234815532461</v>
      </c>
      <c r="E53" s="4">
        <v>1.0106485242271881</v>
      </c>
      <c r="F53" s="4">
        <v>1.0074548778560271</v>
      </c>
    </row>
    <row r="54" spans="1:6" x14ac:dyDescent="0.15">
      <c r="A54" s="3">
        <v>43125</v>
      </c>
      <c r="B54" s="4">
        <v>1.0061592851454231</v>
      </c>
      <c r="C54" s="4">
        <v>1.003884422668577</v>
      </c>
      <c r="D54" s="4">
        <v>1.003485163057461</v>
      </c>
      <c r="E54" s="4">
        <v>1.01012200278133</v>
      </c>
      <c r="F54" s="4">
        <v>1.007061730595846</v>
      </c>
    </row>
    <row r="55" spans="1:6" x14ac:dyDescent="0.15">
      <c r="A55" s="3">
        <v>43126</v>
      </c>
      <c r="B55" s="4">
        <v>1.00692181143889</v>
      </c>
      <c r="C55" s="4">
        <v>1.004285810856651</v>
      </c>
      <c r="D55" s="4">
        <v>1.0040355836871759</v>
      </c>
      <c r="E55" s="4">
        <v>1.010990596947055</v>
      </c>
      <c r="F55" s="4">
        <v>1.007767759301968</v>
      </c>
    </row>
    <row r="56" spans="1:6" x14ac:dyDescent="0.15">
      <c r="A56" s="2" t="s">
        <v>5</v>
      </c>
      <c r="B56" s="5">
        <f>(B55-B44)/B44</f>
        <v>6.3426807445072205E-3</v>
      </c>
      <c r="C56" s="5">
        <f t="shared" ref="C56:F56" si="0">(C55-C44)/C44</f>
        <v>3.2812374795879937E-3</v>
      </c>
      <c r="D56" s="5">
        <f t="shared" si="0"/>
        <v>4.2509940077975657E-3</v>
      </c>
      <c r="E56" s="5">
        <f t="shared" si="0"/>
        <v>6.211641449100783E-3</v>
      </c>
      <c r="F56" s="5">
        <f t="shared" si="0"/>
        <v>5.3457482848525834E-3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2018-01-29T02:55:20Z</dcterms:created>
  <dcterms:modified xsi:type="dcterms:W3CDTF">2018-01-29T02:58:29Z</dcterms:modified>
</cp:coreProperties>
</file>